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600" windowWidth="28215" windowHeight="1246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<sst xmlns="http://schemas.openxmlformats.org/spreadsheetml/2006/main" count="529" uniqueCount="276">
  <si>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</si>
  <si>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</si>
  <si>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</si>
  <si>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</si>
  <si>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</si>
  <si>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</si>
  <si>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</si>
  <si>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</si>
  <si>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</si>
  <si>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</si>
  <si>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</si>
  <si>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</si>
  <si>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</si>
  <si>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</si>
  <si>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</si>
  <si>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</si>
  <si>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</si>
  <si>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</si>
  <si>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</si>
  <si>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</si>
  <si>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</si>
  <si>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</si>
  <si>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</si>
  <si>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</si>
  <si>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</si>
  <si>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</si>
  <si>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</si>
  <si>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</si>
  <si>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</si>
  <si>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</si>
  <si>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</si>
  <si>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</si>
  <si>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</si>
  <si>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</si>
  <si>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</si>
  <si>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</si>
  <si>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</si>
  <si>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</si>
  <si>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</si>
  <si>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</si>
  <si>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</si>
  <si>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</si>
  <si>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</si>
  <si>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</si>
  <si>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</si>
  <si>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</si>
  <si>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</si>
  <si>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</si>
  <si>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</si>
  <si>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</si>
  <si>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</si>
  <si>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</si>
  <si>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</si>
  <si>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</si>
  <si>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</si>
  <si>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</si>
  <si>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</si>
  <si>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</si>
  <si>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</si>
  <si>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</si>
  <si>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</si>
  <si>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</si>
  <si>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</si>
  <si>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</si>
  <si>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</si>
  <si>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</si>
  <si>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</si>
  <si>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</si>
  <si>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</si>
  <si>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</si>
  <si>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</si>
  <si>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</si>
  <si>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</si>
  <si>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</si>
  <si>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</si>
  <si>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</si>
  <si>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</si>
  <si>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</si>
  <si>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</si>
  <si>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</si>
  <si>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</si>
  <si>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</si>
  <si>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</si>
  <si>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</si>
  <si>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</si>
  <si>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</si>
  <si>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</si>
  <si>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</si>
  <si>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</si>
  <si>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</si>
  <si>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</si>
  <si>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</si>
  <si>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</si>
  <si>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</si>
  <si>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</si>
  <si>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</si>
  <si>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</si>
  <si>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</si>
  <si>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</si>
  <si>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</si>
  <si>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</si>
  <si>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</si>
  <si>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</si>
  <si>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</si>
  <si>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</si>
  <si>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</si>
  <si>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</si>
  <si>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</si>
  <si>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</si>
  <si>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</si>
  <si>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</si>
  <si>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</si>
  <si>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</si>
  <si>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</si>
  <si>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</si>
  <si>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</si>
  <si>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</si>
  <si>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</si>
  <si>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</si>
  <si>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</si>
  <si>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</si>
  <si>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</si>
  <si>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</si>
  <si>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</si>
  <si>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</si>
  <si>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</si>
  <si>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</si>
  <si>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</si>
  <si>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</si>
  <si>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</si>
  <si>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</si>
  <si>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</si>
  <si>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</si>
  <si>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</si>
  <si>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</si>
  <si>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</si>
  <si>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</si>
  <si>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</si>
  <si>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</si>
  <si>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</si>
  <si>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</si>
  <si>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</si>
  <si>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</si>
  <si>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</si>
  <si>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</si>
  <si>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</si>
  <si>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</si>
  <si>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</si>
  <si>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</si>
  <si>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</si>
  <si>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</si>
  <si>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</si>
  <si>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</si>
  <si>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</si>
  <si>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</si>
  <si>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</si>
  <si>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</si>
  <si>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</si>
  <si>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</si>
  <si>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</si>
  <si>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</si>
  <si>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</si>
  <si>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</si>
  <si>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</si>
  <si>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</si>
  <si>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</si>
  <si>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</si>
  <si>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</si>
  <si>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</si>
  <si>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</si>
  <si>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</si>
  <si>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</si>
  <si>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</si>
  <si>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</si>
  <si>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</si>
  <si>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</si>
  <si>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</si>
  <si>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</si>
  <si>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</si>
  <si>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</si>
  <si>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</si>
  <si>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</si>
  <si>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</si>
  <si>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</si>
  <si>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</si>
  <si>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</si>
  <si>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</si>
  <si>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</si>
  <si>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</si>
  <si>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</si>
  <si>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</si>
  <si>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</si>
  <si>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</si>
  <si>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</si>
  <si>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</si>
  <si>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</si>
  <si>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</si>
  <si>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</si>
  <si>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</si>
  <si>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</si>
  <si>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</si>
  <si>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</si>
  <si>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</si>
  <si>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</si>
  <si>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</si>
  <si>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</si>
  <si>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</si>
  <si>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</si>
  <si>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</si>
  <si>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</si>
  <si>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</si>
  <si>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</si>
  <si>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</si>
  <si>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</si>
  <si>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</si>
  <si>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</si>
  <si>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</si>
  <si>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</si>
  <si>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</si>
  <si>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</si>
  <si>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</si>
  <si>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</si>
  <si>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</si>
  <si>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</si>
  <si>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</si>
  <si>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</si>
  <si>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</si>
  <si>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</si>
  <si>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</si>
  <si>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</si>
  <si>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</si>
  <si>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Reinscripción Cuatrimestral nivel licenciaturas e Ingenierias</t>
  </si>
  <si>
    <t>Reinscripción Cuatrimestral Nivel Posgrado</t>
  </si>
  <si>
    <t>Solicitud de Examen de Admisión</t>
  </si>
  <si>
    <t>Titulación de nivel Superior</t>
  </si>
  <si>
    <t>Alumnos de la UPT</t>
  </si>
  <si>
    <t>Incorporación al seguro facultativo del régimen del Seguro Social</t>
  </si>
  <si>
    <t>Inscripción cuatrimestral licenciaturas e ingenierias</t>
  </si>
  <si>
    <t>Inscripción cuatrimestral nivel Posgrado</t>
  </si>
  <si>
    <t>Que todos los alumnos de la institución cuenten con el servicio de Instituto Mexicano del Seguro Social</t>
  </si>
  <si>
    <t>Informar a los interesados sobre el proceso de inscripción, de haber cubierto el requisito del trámite de examen de admisión, periodos y carga académica teniendo en cuenta que la Universidad es una institución de educación superior que tiene por objeto impartir Educación de Calidad</t>
  </si>
  <si>
    <t>Informar a los interesados sobre el proceso de inscripción, de haber cubierto los requisitos, periodos y carga académica teniendo en cuenta que la Universidad es una institución de educación superior que tiene por objeto impartir Educación de Calidad</t>
  </si>
  <si>
    <t>Informar a los interesados sobre el proceso de reinscripción, que cumplan con el criterio de haber acreditado el cuatrimestre,  dar de alta su carga horaria vigente con el visto bueno de su tutor en las fechas marcadas por el calendario escolar.</t>
  </si>
  <si>
    <t>Informar a los interesados sobre el proceso de reinscripción, que cumplan con el criterio de haber acreditado el cuatrimestre,  dar de alta su carga horaria vigente con el visto bueno del coordinador del posgrado correspondiente en las fechas marcadas por el calendario escolar.</t>
  </si>
  <si>
    <t>Informar a los interesados sobre el proceso de admisión que se encuentra abierto el periodo para obtener su ficha para otorgarles una educación superior que tiene por objeto impartir educación superior de buena calidad en los niveles de licenciatura y posgrado</t>
  </si>
  <si>
    <t>Informar a los interesados sobre el proceso de titulación para optar al título de licenciado o ingeniero que el alumno requiere.</t>
  </si>
  <si>
    <t>Personal</t>
  </si>
  <si>
    <t>Copia del acta de nacimiento.
Copia de identificación Oficial.
Copia de comprobante de domicilio.</t>
  </si>
  <si>
    <t>Entrar al Sistema intregral de Infomación en la página http://www.upt.edu.mx, posteriormente en el apartado alumnos, y en el ícono Bancomer para obtener la ficha de pago ó pagar con Tarjeta de crédito.</t>
  </si>
  <si>
    <t>Entrar al Sistema intregral de Infomación en la página http://www.upt.edu.mx, posteriormente en el apartado alumnos, y en el ícono Santander para obtener la ficha de pago ó pagar con Tarjeta de crédito.</t>
  </si>
  <si>
    <t>Para la reinscripción, accesar al icono que dice CONECT.
Si el seguro anual vence, pagar 115.00  más del pago de la reinscripción.</t>
  </si>
  <si>
    <t>Para la reinscripción accesar al icono que dice CONECT</t>
  </si>
  <si>
    <t>Entrar a cuotas dentro de la página  de la universidad, junto al ícono de Bancomer para obtener la ficha de pago ó pagar con Tarjeta de crédito.</t>
  </si>
  <si>
    <t xml:space="preserve">1 dia </t>
  </si>
  <si>
    <t>1 dia</t>
  </si>
  <si>
    <t>Servicio Medico de la UPT</t>
  </si>
  <si>
    <t>Departamento de Servicios Escolares</t>
  </si>
  <si>
    <t>Ingenierias</t>
  </si>
  <si>
    <t>Huapalcalco</t>
  </si>
  <si>
    <t>Tulancingo de Bravo</t>
  </si>
  <si>
    <t>servicios.escolares@upt.edu.mx</t>
  </si>
  <si>
    <t>8 a 18</t>
  </si>
  <si>
    <t>Articulo 1 del Decreto Presidencial por el que se incorporan al régimen obligatorio del Seguro Social, por lo que corresponde a las prestaciones en especie del seguro de enfermedades y maternidad, a las personas que cursen estudios de los tipos superior</t>
  </si>
  <si>
    <t>Art. 3 Fracción III del Decreto de Creación de la UPT</t>
  </si>
  <si>
    <t>Seguro del IMSS</t>
  </si>
  <si>
    <t>Direccion de Servicios Escolares</t>
  </si>
  <si>
    <t xml:space="preserve">Educación Superior y Posgrado en la UPT </t>
  </si>
  <si>
    <t>Titulo de Educación Superior</t>
  </si>
  <si>
    <t>arturo.gil@upt.edu.mx</t>
  </si>
  <si>
    <t>Tulanicngo de Bravo</t>
  </si>
  <si>
    <t>Dirección Jurídica UPT</t>
  </si>
  <si>
    <t>25/04//2018</t>
  </si>
  <si>
    <t>http://servicios.hidalgo.gob.mx/tramites/tramservdetallesportal.aspx?1208,</t>
  </si>
  <si>
    <t>No existe domicilio en el extranjero</t>
  </si>
  <si>
    <t xml:space="preserve">No existe domicilio en el extranjero </t>
  </si>
  <si>
    <t>Los criterio e hipervinculos que se encuentran en blanco es porque esta Universidad no los genera Dirección de Servicios escolares la muestra.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</si>
</sst>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0"/>
      <name val="Arial"/>
    </font>
    <font>
      <u/>
      <sz val="10"/>
      <color theme="10"/>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3" fillId="3" borderId="0"/>
    <xf numFmtId="0" fontId="4" fillId="3"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2" applyFill="1"/>
    <xf numFmtId="0" fontId="3" fillId="3" borderId="0" xfId="1" applyProtection="1"/>
    <xf numFmtId="0" fontId="3" fillId="3" borderId="0" xfId="1" applyAlignment="1" applyProtection="1">
      <alignment wrapText="1"/>
    </xf>
    <xf numFmtId="0" fontId="0" fillId="0" borderId="0" xfId="0" applyAlignment="1">
      <alignment horizontal="center" vertical="center"/>
    </xf>
    <xf numFmtId="0" fontId="3" fillId="3" borderId="0" xfId="1" applyAlignment="1" applyProtection="1">
      <alignment vertical="center"/>
    </xf>
    <xf numFmtId="0" fontId="0" fillId="0" borderId="0" xfId="0" applyAlignment="1"/>
    <xf numFmtId="14" fontId="0" fillId="0" borderId="0" xfId="0" applyNumberFormat="1" applyAlignment="1"/>
    <xf numFmtId="0" fontId="2" fillId="5" borderId="1" xfId="0" applyFont="1" applyFill="1" applyBorder="1" applyAlignment="1">
      <alignment horizontal="center"/>
    </xf>
    <xf numFmtId="0" fontId="4" fillId="5" borderId="1" xfId="2" applyFill="1" applyBorder="1" applyAlignment="1">
      <alignment horizontal="center"/>
    </xf>
    <xf numFmtId="14" fontId="2" fillId="5" borderId="1" xfId="0" applyNumberFormat="1" applyFont="1" applyFill="1" applyBorder="1" applyAlignment="1">
      <alignment horizontal="center"/>
    </xf>
    <xf numFmtId="0" fontId="2" fillId="5" borderId="1" xfId="0" applyFont="1" applyFill="1" applyBorder="1" applyAlignment="1">
      <alignment horizontal="center" vertical="center"/>
    </xf>
    <xf numFmtId="0" fontId="2" fillId="5" borderId="2" xfId="0" applyFont="1" applyFill="1" applyBorder="1" applyAlignment="1">
      <alignment horizontal="center"/>
    </xf>
    <xf numFmtId="0" fontId="0" fillId="0" borderId="2" xfId="0" applyBorder="1" applyAlignment="1"/>
    <xf numFmtId="0" fontId="3" fillId="3" borderId="0" xfId="1" applyAlignment="1" applyProtection="1">
      <alignment horizontal="center" vertical="center"/>
    </xf>
    <xf numFmtId="0" fontId="2" fillId="5" borderId="3" xfId="0" applyFont="1" applyFill="1" applyBorder="1" applyAlignment="1">
      <alignment horizontal="center"/>
    </xf>
    <xf numFmtId="0" fontId="2" fillId="5" borderId="4" xfId="0" applyFont="1" applyFill="1" applyBorder="1" applyAlignment="1">
      <alignment horizontal="center"/>
    </xf>
    <xf numFmtId="0" fontId="3" fillId="3" borderId="0" xfId="1" applyAlignment="1" applyProtection="1"/>
    <xf numFmtId="0" fontId="2" fillId="5" borderId="0" xfId="0" applyFont="1" applyFill="1" applyBorder="1" applyAlignment="1">
      <alignment horizontal="center"/>
    </xf>
    <xf numFmtId="0" fontId="4" fillId="3" borderId="0" xfId="2" applyAlignment="1" applyProtection="1">
      <alignment vertical="center"/>
    </xf>
    <xf numFmtId="0" fontId="2" fillId="5" borderId="1" xfId="0" applyNumberFormat="1" applyFont="1" applyFill="1" applyBorder="1" applyAlignment="1">
      <alignment horizontal="center"/>
    </xf>
    <xf numFmtId="0" fontId="2" fillId="5" borderId="2" xfId="0" applyNumberFormat="1" applyFont="1" applyFill="1" applyBorder="1" applyAlignment="1">
      <alignment horizontal="center"/>
    </xf>
    <xf numFmtId="0" fontId="0" fillId="0" borderId="0" xfId="0" applyNumberFormat="1" applyAlignment="1">
      <alignment horizontal="center"/>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mites/tramservdetallesportal.aspx?1208,"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rvicios.escolares@upt.edu.mx" TargetMode="External"/><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turo.gil@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tabSelected="1" topLeftCell="T2" workbookViewId="0">
      <selection activeCell="X15" sqref="X15"/>
    </sheetView>
  </sheetViews>
  <sheetFormatPr baseColWidth="10"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17" customWidth="1"/>
  </cols>
  <sheetData>
    <row r="1" spans="1:26" hidden="1" x14ac:dyDescent="0.25">
      <c r="A1" t="s">
        <v>0</v>
      </c>
    </row>
    <row r="2" spans="1:26" x14ac:dyDescent="0.25">
      <c r="A2" s="26" t="s">
        <v>1</v>
      </c>
      <c r="B2" s="27"/>
      <c r="C2" s="27"/>
      <c r="D2" s="26" t="s">
        <v>2</v>
      </c>
      <c r="E2" s="27"/>
      <c r="F2" s="27"/>
      <c r="G2" s="26" t="s">
        <v>3</v>
      </c>
      <c r="H2" s="27"/>
      <c r="I2" s="27"/>
    </row>
    <row r="3" spans="1:26" x14ac:dyDescent="0.25">
      <c r="A3" s="28" t="s">
        <v>4</v>
      </c>
      <c r="B3" s="27"/>
      <c r="C3" s="27"/>
      <c r="D3" s="28" t="s">
        <v>5</v>
      </c>
      <c r="E3" s="27"/>
      <c r="F3" s="27"/>
      <c r="G3" s="28" t="s">
        <v>6</v>
      </c>
      <c r="H3" s="27"/>
      <c r="I3" s="2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8" customFormat="1" ht="15.95" customHeight="1" x14ac:dyDescent="0.25">
      <c r="A8" s="8">
        <v>2018</v>
      </c>
      <c r="B8" s="9">
        <v>43101</v>
      </c>
      <c r="C8" s="9">
        <v>43190</v>
      </c>
      <c r="D8" s="7" t="s">
        <v>236</v>
      </c>
      <c r="E8" s="8" t="s">
        <v>235</v>
      </c>
      <c r="F8" s="7" t="s">
        <v>239</v>
      </c>
      <c r="G8" s="10" t="s">
        <v>246</v>
      </c>
      <c r="H8" s="11"/>
      <c r="I8" s="7" t="s">
        <v>247</v>
      </c>
      <c r="J8" s="21"/>
      <c r="K8" s="10" t="s">
        <v>253</v>
      </c>
      <c r="L8" s="10" t="s">
        <v>254</v>
      </c>
      <c r="M8" s="10">
        <v>1</v>
      </c>
      <c r="N8" s="10">
        <v>0</v>
      </c>
      <c r="O8" s="7" t="s">
        <v>263</v>
      </c>
      <c r="P8" s="7">
        <v>1</v>
      </c>
      <c r="Q8" s="7" t="s">
        <v>262</v>
      </c>
      <c r="R8" s="7" t="s">
        <v>264</v>
      </c>
      <c r="S8" s="10">
        <v>1</v>
      </c>
      <c r="T8" s="10"/>
      <c r="U8" s="10"/>
      <c r="V8" s="11" t="s">
        <v>272</v>
      </c>
      <c r="W8" s="10" t="s">
        <v>270</v>
      </c>
      <c r="X8" s="12" t="s">
        <v>271</v>
      </c>
      <c r="Y8" s="12" t="s">
        <v>271</v>
      </c>
      <c r="Z8" s="13" t="s">
        <v>275</v>
      </c>
    </row>
    <row r="9" spans="1:26" s="8" customFormat="1" ht="15.95" customHeight="1" x14ac:dyDescent="0.25">
      <c r="A9" s="8">
        <v>2018</v>
      </c>
      <c r="B9" s="9">
        <v>43101</v>
      </c>
      <c r="C9" s="9">
        <v>43190</v>
      </c>
      <c r="D9" s="7" t="s">
        <v>237</v>
      </c>
      <c r="E9" s="8" t="s">
        <v>235</v>
      </c>
      <c r="F9" s="7" t="s">
        <v>240</v>
      </c>
      <c r="G9" s="10" t="s">
        <v>246</v>
      </c>
      <c r="H9" s="11"/>
      <c r="I9" s="7" t="s">
        <v>248</v>
      </c>
      <c r="J9" s="7"/>
      <c r="K9" s="10" t="s">
        <v>253</v>
      </c>
      <c r="L9" s="10" t="s">
        <v>254</v>
      </c>
      <c r="M9" s="10">
        <v>2</v>
      </c>
      <c r="N9" s="22">
        <v>1300</v>
      </c>
      <c r="O9" s="7" t="s">
        <v>263</v>
      </c>
      <c r="P9" s="7">
        <v>1</v>
      </c>
      <c r="Q9" s="7" t="s">
        <v>263</v>
      </c>
      <c r="R9" s="7" t="s">
        <v>266</v>
      </c>
      <c r="S9" s="10">
        <v>1</v>
      </c>
      <c r="T9" s="10"/>
      <c r="U9" s="10"/>
      <c r="V9" s="11" t="s">
        <v>272</v>
      </c>
      <c r="W9" s="10" t="s">
        <v>270</v>
      </c>
      <c r="X9" s="12" t="s">
        <v>271</v>
      </c>
      <c r="Y9" s="12" t="s">
        <v>271</v>
      </c>
      <c r="Z9" s="13" t="s">
        <v>275</v>
      </c>
    </row>
    <row r="10" spans="1:26" s="8" customFormat="1" ht="15.95" customHeight="1" x14ac:dyDescent="0.25">
      <c r="A10" s="8">
        <v>2018</v>
      </c>
      <c r="B10" s="9">
        <v>43101</v>
      </c>
      <c r="C10" s="9">
        <v>43190</v>
      </c>
      <c r="D10" s="7" t="s">
        <v>238</v>
      </c>
      <c r="E10" s="8" t="s">
        <v>235</v>
      </c>
      <c r="F10" s="7" t="s">
        <v>241</v>
      </c>
      <c r="G10" s="10" t="s">
        <v>246</v>
      </c>
      <c r="H10" s="11"/>
      <c r="I10" s="7" t="s">
        <v>249</v>
      </c>
      <c r="J10" s="7"/>
      <c r="K10" s="10" t="s">
        <v>253</v>
      </c>
      <c r="L10" s="10" t="s">
        <v>254</v>
      </c>
      <c r="M10" s="14">
        <v>2</v>
      </c>
      <c r="N10" s="23">
        <v>2600</v>
      </c>
      <c r="O10" s="7" t="s">
        <v>263</v>
      </c>
      <c r="P10" s="7">
        <v>1</v>
      </c>
      <c r="Q10" s="7" t="s">
        <v>263</v>
      </c>
      <c r="R10" s="7" t="s">
        <v>266</v>
      </c>
      <c r="S10" s="14">
        <v>1</v>
      </c>
      <c r="T10" s="14"/>
      <c r="U10" s="14"/>
      <c r="V10" s="11" t="s">
        <v>272</v>
      </c>
      <c r="W10" s="10" t="s">
        <v>270</v>
      </c>
      <c r="X10" s="12" t="s">
        <v>271</v>
      </c>
      <c r="Y10" s="12" t="s">
        <v>271</v>
      </c>
      <c r="Z10" s="13" t="s">
        <v>275</v>
      </c>
    </row>
    <row r="11" spans="1:26" s="8" customFormat="1" ht="15.95" customHeight="1" x14ac:dyDescent="0.25">
      <c r="A11" s="8">
        <v>2018</v>
      </c>
      <c r="B11" s="9">
        <v>43101</v>
      </c>
      <c r="C11" s="9">
        <v>43190</v>
      </c>
      <c r="D11" s="7" t="s">
        <v>231</v>
      </c>
      <c r="E11" s="8" t="s">
        <v>235</v>
      </c>
      <c r="F11" s="7" t="s">
        <v>242</v>
      </c>
      <c r="G11" s="10" t="s">
        <v>246</v>
      </c>
      <c r="H11" s="11"/>
      <c r="I11" s="7" t="s">
        <v>250</v>
      </c>
      <c r="J11" s="7"/>
      <c r="K11" s="10" t="s">
        <v>253</v>
      </c>
      <c r="L11" s="10" t="s">
        <v>254</v>
      </c>
      <c r="M11" s="6">
        <v>2</v>
      </c>
      <c r="N11" s="24">
        <v>1100</v>
      </c>
      <c r="O11" s="7" t="s">
        <v>263</v>
      </c>
      <c r="P11" s="7">
        <v>1</v>
      </c>
      <c r="Q11" s="7" t="s">
        <v>263</v>
      </c>
      <c r="R11" s="7" t="s">
        <v>266</v>
      </c>
      <c r="S11" s="15">
        <v>1</v>
      </c>
      <c r="T11" s="15"/>
      <c r="U11" s="15"/>
      <c r="V11" s="11" t="s">
        <v>272</v>
      </c>
      <c r="W11" s="10" t="s">
        <v>270</v>
      </c>
      <c r="X11" s="12" t="s">
        <v>271</v>
      </c>
      <c r="Y11" s="12" t="s">
        <v>271</v>
      </c>
      <c r="Z11" s="13" t="s">
        <v>275</v>
      </c>
    </row>
    <row r="12" spans="1:26" s="8" customFormat="1" ht="15.95" customHeight="1" x14ac:dyDescent="0.25">
      <c r="A12" s="8">
        <v>2018</v>
      </c>
      <c r="B12" s="9">
        <v>43101</v>
      </c>
      <c r="C12" s="9">
        <v>43190</v>
      </c>
      <c r="D12" s="16" t="s">
        <v>232</v>
      </c>
      <c r="E12" s="8" t="s">
        <v>235</v>
      </c>
      <c r="F12" s="7" t="s">
        <v>243</v>
      </c>
      <c r="G12" s="10" t="s">
        <v>246</v>
      </c>
      <c r="H12" s="11"/>
      <c r="I12" s="7" t="s">
        <v>251</v>
      </c>
      <c r="J12" s="7"/>
      <c r="K12" s="10" t="s">
        <v>253</v>
      </c>
      <c r="L12" s="10" t="s">
        <v>254</v>
      </c>
      <c r="M12" s="17">
        <v>2</v>
      </c>
      <c r="N12" s="24">
        <v>2600</v>
      </c>
      <c r="O12" s="7" t="s">
        <v>263</v>
      </c>
      <c r="P12" s="7">
        <v>1</v>
      </c>
      <c r="Q12" s="7" t="s">
        <v>263</v>
      </c>
      <c r="R12" s="7" t="s">
        <v>266</v>
      </c>
      <c r="S12" s="18">
        <v>1</v>
      </c>
      <c r="V12" s="11" t="s">
        <v>272</v>
      </c>
      <c r="W12" s="10" t="s">
        <v>270</v>
      </c>
      <c r="X12" s="12" t="s">
        <v>271</v>
      </c>
      <c r="Y12" s="12" t="s">
        <v>271</v>
      </c>
      <c r="Z12" s="13" t="s">
        <v>275</v>
      </c>
    </row>
    <row r="13" spans="1:26" s="8" customFormat="1" ht="15.95" customHeight="1" x14ac:dyDescent="0.25">
      <c r="A13" s="8">
        <v>2018</v>
      </c>
      <c r="B13" s="9">
        <v>43101</v>
      </c>
      <c r="C13" s="9">
        <v>43190</v>
      </c>
      <c r="D13" s="16" t="s">
        <v>233</v>
      </c>
      <c r="E13" s="8" t="s">
        <v>235</v>
      </c>
      <c r="F13" s="16" t="s">
        <v>244</v>
      </c>
      <c r="G13" s="10" t="s">
        <v>246</v>
      </c>
      <c r="H13" s="11"/>
      <c r="I13" s="7" t="s">
        <v>248</v>
      </c>
      <c r="J13" s="16"/>
      <c r="K13" s="10" t="s">
        <v>253</v>
      </c>
      <c r="L13" s="10" t="s">
        <v>254</v>
      </c>
      <c r="M13" s="17">
        <v>2</v>
      </c>
      <c r="N13" s="24">
        <v>1100</v>
      </c>
      <c r="O13" s="7" t="s">
        <v>263</v>
      </c>
      <c r="P13" s="7">
        <v>1</v>
      </c>
      <c r="Q13" s="7" t="s">
        <v>263</v>
      </c>
      <c r="R13" s="7" t="s">
        <v>266</v>
      </c>
      <c r="S13" s="18">
        <v>1</v>
      </c>
      <c r="V13" s="11" t="s">
        <v>272</v>
      </c>
      <c r="W13" s="10" t="s">
        <v>270</v>
      </c>
      <c r="X13" s="12" t="s">
        <v>271</v>
      </c>
      <c r="Y13" s="12" t="s">
        <v>271</v>
      </c>
      <c r="Z13" s="13" t="s">
        <v>275</v>
      </c>
    </row>
    <row r="14" spans="1:26" s="8" customFormat="1" ht="15.95" customHeight="1" x14ac:dyDescent="0.25">
      <c r="A14" s="8">
        <v>2018</v>
      </c>
      <c r="B14" s="9">
        <v>43101</v>
      </c>
      <c r="C14" s="9">
        <v>43190</v>
      </c>
      <c r="D14" s="16" t="s">
        <v>234</v>
      </c>
      <c r="E14" s="8" t="s">
        <v>235</v>
      </c>
      <c r="F14" s="19" t="s">
        <v>245</v>
      </c>
      <c r="G14" s="10" t="s">
        <v>246</v>
      </c>
      <c r="H14" s="11"/>
      <c r="I14" s="7" t="s">
        <v>252</v>
      </c>
      <c r="J14" s="7"/>
      <c r="K14" s="10" t="s">
        <v>253</v>
      </c>
      <c r="L14" s="10" t="s">
        <v>254</v>
      </c>
      <c r="M14" s="17">
        <v>2</v>
      </c>
      <c r="N14" s="24">
        <v>2600</v>
      </c>
      <c r="O14" s="7" t="s">
        <v>263</v>
      </c>
      <c r="P14" s="7">
        <v>1</v>
      </c>
      <c r="Q14" s="7" t="s">
        <v>263</v>
      </c>
      <c r="R14" s="7" t="s">
        <v>267</v>
      </c>
      <c r="S14" s="20">
        <v>1</v>
      </c>
      <c r="V14" s="11" t="s">
        <v>272</v>
      </c>
      <c r="W14" s="10" t="s">
        <v>270</v>
      </c>
      <c r="X14" s="12" t="s">
        <v>271</v>
      </c>
      <c r="Y14" s="12" t="s">
        <v>271</v>
      </c>
      <c r="Z14" s="13" t="s">
        <v>275</v>
      </c>
    </row>
  </sheetData>
  <mergeCells count="7">
    <mergeCell ref="A6:Z6"/>
    <mergeCell ref="A2:C2"/>
    <mergeCell ref="D2:F2"/>
    <mergeCell ref="G2:I2"/>
    <mergeCell ref="A3:C3"/>
    <mergeCell ref="D3:F3"/>
    <mergeCell ref="G3:I3"/>
  </mergeCells>
  <hyperlinks>
    <hyperlink ref="V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Q7" sqref="Q7"/>
    </sheetView>
  </sheetViews>
  <sheetFormatPr baseColWidth="10"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s="4" t="s">
        <v>255</v>
      </c>
      <c r="C4" t="s">
        <v>112</v>
      </c>
      <c r="D4" t="s">
        <v>257</v>
      </c>
      <c r="E4">
        <v>100</v>
      </c>
      <c r="F4">
        <v>100</v>
      </c>
      <c r="G4" t="s">
        <v>137</v>
      </c>
      <c r="H4" t="s">
        <v>258</v>
      </c>
      <c r="I4">
        <v>77</v>
      </c>
      <c r="J4" t="s">
        <v>259</v>
      </c>
      <c r="K4">
        <v>77</v>
      </c>
      <c r="L4" t="s">
        <v>259</v>
      </c>
      <c r="M4">
        <v>13</v>
      </c>
      <c r="N4" t="s">
        <v>191</v>
      </c>
      <c r="O4">
        <v>43629</v>
      </c>
      <c r="P4" t="s">
        <v>273</v>
      </c>
      <c r="Q4">
        <v>7757558202</v>
      </c>
      <c r="R4" s="3" t="s">
        <v>260</v>
      </c>
      <c r="S4" t="s">
        <v>261</v>
      </c>
    </row>
    <row r="5" spans="1:19" x14ac:dyDescent="0.25">
      <c r="A5">
        <v>2</v>
      </c>
      <c r="B5" s="5" t="s">
        <v>256</v>
      </c>
      <c r="C5" t="s">
        <v>112</v>
      </c>
      <c r="D5" t="s">
        <v>257</v>
      </c>
      <c r="E5">
        <v>100</v>
      </c>
      <c r="F5">
        <v>100</v>
      </c>
      <c r="G5" t="s">
        <v>137</v>
      </c>
      <c r="H5" t="s">
        <v>258</v>
      </c>
      <c r="I5">
        <v>77</v>
      </c>
      <c r="J5" t="s">
        <v>259</v>
      </c>
      <c r="K5">
        <v>77</v>
      </c>
      <c r="L5" t="s">
        <v>259</v>
      </c>
      <c r="M5">
        <v>13</v>
      </c>
      <c r="N5" t="s">
        <v>191</v>
      </c>
      <c r="O5">
        <v>43629</v>
      </c>
      <c r="P5" s="25" t="s">
        <v>273</v>
      </c>
      <c r="Q5">
        <v>7757558202</v>
      </c>
      <c r="R5" s="3" t="s">
        <v>260</v>
      </c>
      <c r="S5" t="s">
        <v>261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6" sqref="C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7757558202</v>
      </c>
      <c r="C4" s="3" t="s">
        <v>268</v>
      </c>
      <c r="D4" t="s">
        <v>112</v>
      </c>
      <c r="E4" t="s">
        <v>257</v>
      </c>
      <c r="F4">
        <v>100</v>
      </c>
      <c r="G4">
        <v>100</v>
      </c>
      <c r="H4" t="s">
        <v>137</v>
      </c>
      <c r="I4" t="s">
        <v>258</v>
      </c>
      <c r="J4">
        <v>77</v>
      </c>
      <c r="K4" t="s">
        <v>269</v>
      </c>
      <c r="L4">
        <v>77</v>
      </c>
      <c r="M4" t="s">
        <v>259</v>
      </c>
      <c r="N4">
        <v>13</v>
      </c>
      <c r="O4" t="s">
        <v>191</v>
      </c>
      <c r="P4">
        <v>43629</v>
      </c>
      <c r="Q4" t="s">
        <v>274</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2018-08-02T20:11:57Z</dcterms:modified>
</cp:coreProperties>
</file>