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9" sheetId="14" r:id="rId13"/>
    <sheet name="Tabla_492868" sheetId="13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sharedStrings.xml><?xml version="1.0" encoding="utf-8"?>
<sst xmlns="http://schemas.openxmlformats.org/spreadsheetml/2006/main" count="1021" uniqueCount="555">
  <si>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</si>
  <si>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</si>
  <si>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</si>
  <si>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</si>
  <si>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</si>
  <si>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</si>
  <si>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</si>
  <si>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</si>
  <si>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</si>
  <si>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</si>
  <si>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</si>
  <si>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</si>
  <si>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</si>
  <si>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</si>
  <si>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</si>
  <si>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</si>
  <si>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</si>
  <si>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</si>
  <si>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</si>
  <si>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</si>
  <si>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</si>
  <si>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</si>
  <si>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</si>
  <si>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</si>
  <si>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</si>
  <si>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</si>
  <si>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</si>
  <si>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</si>
  <si>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</si>
  <si>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</si>
  <si>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</si>
  <si>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</si>
  <si>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</si>
  <si>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</si>
  <si>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</si>
  <si>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</si>
  <si>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</si>
  <si>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</si>
  <si>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</si>
  <si>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</si>
  <si>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</si>
  <si>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</si>
  <si>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</si>
  <si>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</si>
  <si>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</si>
  <si>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</si>
  <si>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</si>
  <si>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</si>
  <si>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</si>
  <si>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</si>
  <si>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</si>
  <si>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</si>
  <si>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</si>
  <si>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</si>
  <si>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</si>
  <si>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</si>
  <si>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</si>
  <si>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</si>
  <si>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</si>
  <si>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</si>
  <si>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</si>
  <si>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</si>
  <si>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</si>
  <si>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</si>
  <si>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</si>
  <si>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</si>
  <si>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</si>
  <si>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</si>
  <si>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</si>
  <si>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</si>
  <si>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</si>
  <si>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</si>
  <si>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</si>
  <si>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</si>
  <si>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</si>
  <si>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</si>
  <si>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</si>
  <si>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</si>
  <si>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</si>
  <si>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</si>
  <si>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</si>
  <si>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</si>
  <si>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</si>
  <si>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</si>
  <si>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</si>
  <si>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</si>
  <si>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</si>
  <si>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</si>
  <si>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</si>
  <si>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</si>
  <si>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</si>
  <si>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</si>
  <si>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</si>
  <si>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</si>
  <si>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</si>
  <si>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</si>
  <si>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</si>
  <si>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</si>
  <si>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</si>
  <si>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</si>
  <si>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</si>
  <si>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</si>
  <si>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</si>
  <si>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</si>
  <si>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</si>
  <si>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</si>
  <si>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</si>
  <si>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</si>
  <si>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</si>
  <si>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</si>
  <si>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</si>
  <si>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</si>
  <si>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</si>
  <si>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</si>
  <si>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</si>
  <si>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</si>
  <si>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</si>
  <si>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</si>
  <si>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</si>
  <si>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</si>
  <si>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</si>
  <si>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</si>
  <si>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</si>
  <si>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</si>
  <si>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</si>
  <si>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</si>
  <si>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</si>
  <si>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</si>
  <si>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</si>
  <si>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</si>
  <si>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</si>
  <si>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</si>
  <si>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</si>
  <si>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</si>
  <si>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</si>
  <si>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</si>
  <si>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</si>
  <si>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</si>
  <si>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</si>
  <si>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</si>
  <si>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</si>
  <si>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</si>
  <si>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</si>
  <si>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</si>
  <si>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</si>
  <si>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</si>
  <si>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</si>
  <si>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</si>
  <si>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</si>
  <si>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</si>
  <si>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</si>
  <si>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</si>
  <si>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</si>
  <si>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</si>
  <si>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</si>
  <si>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</si>
  <si>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</si>
  <si>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</si>
  <si>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</si>
  <si>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</si>
  <si>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</si>
  <si>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</si>
  <si>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</si>
  <si>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</si>
  <si>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</si>
  <si>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</si>
  <si>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</si>
  <si>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</si>
  <si>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</si>
  <si>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</si>
  <si>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</si>
  <si>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</si>
  <si>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</si>
  <si>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</si>
  <si>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</si>
  <si>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</si>
  <si>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</si>
  <si>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</si>
  <si>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</si>
  <si>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</si>
  <si>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</si>
  <si>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</si>
  <si>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</si>
  <si>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</si>
  <si>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</si>
  <si>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</si>
  <si>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</si>
  <si>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</si>
  <si>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</si>
  <si>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</si>
  <si>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</si>
  <si>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</si>
  <si>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</si>
  <si>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</si>
  <si>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</si>
  <si>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</si>
  <si>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</si>
  <si>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</si>
  <si>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</si>
  <si>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</si>
  <si>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</si>
  <si>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</si>
  <si>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</si>
  <si>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</si>
  <si>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</si>
  <si>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</si>
  <si>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</si>
  <si>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</si>
  <si>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</si>
  <si>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</si>
  <si>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</si>
  <si>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</si>
  <si>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</si>
  <si>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</si>
  <si>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</si>
  <si>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</si>
  <si>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</si>
  <si>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</si>
  <si>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</si>
  <si>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</si>
  <si>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</si>
  <si>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</si>
  <si>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</si>
  <si>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</si>
  <si>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</si>
  <si>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</si>
  <si>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</si>
  <si>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</si>
  <si>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</si>
  <si>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</si>
  <si>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</si>
  <si>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</si>
  <si>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</si>
  <si>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</si>
  <si>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</si>
  <si>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</si>
  <si>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</si>
  <si>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</si>
  <si>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</si>
  <si>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</si>
  <si>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</si>
  <si>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</si>
  <si>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</si>
  <si>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</si>
  <si>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</si>
  <si>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</si>
  <si>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</si>
  <si>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</si>
  <si>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</si>
  <si>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</si>
  <si>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</si>
  <si>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</si>
  <si>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</si>
  <si>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</si>
  <si>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</si>
  <si>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</si>
  <si>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</si>
  <si>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</si>
  <si>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</si>
  <si>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</si>
  <si>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</si>
  <si>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</si>
  <si>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</si>
  <si>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</si>
  <si>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</si>
  <si>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</si>
  <si>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</si>
  <si>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</si>
  <si>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</si>
  <si>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</si>
  <si>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</si>
  <si>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</si>
  <si>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</si>
  <si>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</si>
  <si>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</si>
  <si>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</si>
  <si>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</si>
  <si>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</si>
  <si>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</si>
  <si>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</si>
  <si>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</si>
  <si>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</si>
  <si>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</si>
  <si>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</si>
  <si>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</si>
  <si>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</si>
  <si>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</si>
  <si>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</si>
  <si>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</si>
  <si>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</si>
  <si>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</si>
  <si>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</si>
  <si>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</si>
  <si>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</si>
  <si>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</si>
  <si>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</si>
  <si>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</si>
  <si>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</si>
  <si>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</si>
  <si>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</si>
  <si>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</si>
  <si>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</si>
  <si>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</si>
  <si>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</si>
  <si>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</si>
  <si>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</si>
  <si>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</si>
  <si>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</si>
  <si>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</si>
  <si>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</si>
  <si>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</si>
  <si>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</si>
  <si>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</si>
  <si>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</si>
  <si>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</si>
  <si>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</si>
  <si>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</si>
  <si>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</si>
  <si>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</si>
  <si>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</si>
  <si>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</si>
  <si>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</si>
  <si>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</si>
  <si>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</si>
  <si>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</si>
  <si>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</si>
  <si>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</si>
  <si>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</si>
  <si>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</si>
  <si>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</si>
  <si>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</si>
  <si>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</si>
  <si>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</si>
  <si>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</si>
  <si>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Yazmín  </t>
  </si>
  <si>
    <t xml:space="preserve">Martínez </t>
  </si>
  <si>
    <t>Meza</t>
  </si>
  <si>
    <t>MAMY900111CDA</t>
  </si>
  <si>
    <t>Suplente del presidente</t>
  </si>
  <si>
    <t>José Luis</t>
  </si>
  <si>
    <t xml:space="preserve">Bolio </t>
  </si>
  <si>
    <t>Enriquez</t>
  </si>
  <si>
    <t>BOEL580314MF5</t>
  </si>
  <si>
    <t>Suplente vocal</t>
  </si>
  <si>
    <t xml:space="preserve">Alfonso </t>
  </si>
  <si>
    <t>Ordaz</t>
  </si>
  <si>
    <t>Gómez</t>
  </si>
  <si>
    <t>OAGA880503I71</t>
  </si>
  <si>
    <t>Bravo</t>
  </si>
  <si>
    <t>Representante del presidente y área solicitante</t>
  </si>
  <si>
    <t xml:space="preserve">Diego Fernando </t>
  </si>
  <si>
    <t xml:space="preserve">Castillo </t>
  </si>
  <si>
    <t xml:space="preserve">Mimila </t>
  </si>
  <si>
    <t>CAMD871111JJ9</t>
  </si>
  <si>
    <t xml:space="preserve">Mariano </t>
  </si>
  <si>
    <t xml:space="preserve">Vargas </t>
  </si>
  <si>
    <t>Portillo</t>
  </si>
  <si>
    <t>Pachuca</t>
  </si>
  <si>
    <t>Dirección de Recursos Materiales</t>
  </si>
  <si>
    <t>Departamento de licitaciones</t>
  </si>
  <si>
    <t>MX</t>
  </si>
  <si>
    <t>Transferencia</t>
  </si>
  <si>
    <t>Ingresos propios</t>
  </si>
  <si>
    <t>PAA Y POA</t>
  </si>
  <si>
    <t>Dirección De Recursos Materiales Y Servicios Generales 
(UPT)</t>
  </si>
  <si>
    <t xml:space="preserve">Sin número </t>
  </si>
  <si>
    <t>Estatal y Federal</t>
  </si>
  <si>
    <t>VAPM8908166W6</t>
  </si>
  <si>
    <t>Área solicitante</t>
  </si>
  <si>
    <t>Área técnica</t>
  </si>
  <si>
    <t xml:space="preserve">Arturo </t>
  </si>
  <si>
    <t xml:space="preserve">Zamora </t>
  </si>
  <si>
    <t xml:space="preserve">Aguilar </t>
  </si>
  <si>
    <t>ZAAA9406036P5</t>
  </si>
  <si>
    <t>Por cumplir técnica y económicamente con nuestro presupuesto, mediante la valuación del método binario</t>
  </si>
  <si>
    <t>Los nombres y apellidos del proveedor no se agregan por ser una persona moral;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pública.</t>
  </si>
  <si>
    <t xml:space="preserve">LA-913060995-E4-2021 </t>
  </si>
  <si>
    <t>Regreso seguro a clases</t>
  </si>
  <si>
    <t>http://www.upt.edu.mx/Contenido/Licitaciones/pdf/Licitaciones2021/LA_913060995_E4_2021/pdf_CONVOCATORIA.pdf</t>
  </si>
  <si>
    <t>Struny ochrana s.a. de c.v.</t>
  </si>
  <si>
    <t>Mangueras herramientas y equipos s.a. de c.v.</t>
  </si>
  <si>
    <t>FOCJ841126337</t>
  </si>
  <si>
    <t>PESM9304258JA</t>
  </si>
  <si>
    <t>SIM160129E85</t>
  </si>
  <si>
    <t>HEHE910808KV3</t>
  </si>
  <si>
    <t>MHE911019L8A</t>
  </si>
  <si>
    <t>DIHF850603B33</t>
  </si>
  <si>
    <t> SOC150609QB4</t>
  </si>
  <si>
    <t xml:space="preserve">Jaime </t>
  </si>
  <si>
    <t xml:space="preserve">Flores </t>
  </si>
  <si>
    <t>Castillo</t>
  </si>
  <si>
    <t>Silva</t>
  </si>
  <si>
    <t xml:space="preserve">José emilio </t>
  </si>
  <si>
    <t>Francisco javier</t>
  </si>
  <si>
    <t xml:space="preserve">Hernández </t>
  </si>
  <si>
    <t xml:space="preserve">Díaz </t>
  </si>
  <si>
    <t xml:space="preserve">Mayra </t>
  </si>
  <si>
    <t xml:space="preserve">Pérez </t>
  </si>
  <si>
    <t xml:space="preserve">Ramírez </t>
  </si>
  <si>
    <t xml:space="preserve">Rafael iván </t>
  </si>
  <si>
    <t>Neri</t>
  </si>
  <si>
    <t>Jiménez</t>
  </si>
  <si>
    <t>Asesor técnico</t>
  </si>
  <si>
    <t>http://www.upt.edu.mx/Contenido/Licitaciones/pdf/Licitaciones2021/LA_913060995_E4_2021/pdf_ACTA_JUNTA_ACLARACIONES.pdf</t>
  </si>
  <si>
    <t>http://www.upt.edu.mx/Contenido/Licitaciones/pdf/Licitaciones2021/LA_913060995_E4_2021/pdf_APERTURA_PROPOSICIONES_E4_2021.pdf</t>
  </si>
  <si>
    <t>http://www.upt.edu.mx/Contenido/Licitaciones/pdf/Licitaciones2021/LA_913060995_E4_2021/pdf_ACTA_FALLO_E4_2021.pdf</t>
  </si>
  <si>
    <t>NEJR940326V71</t>
  </si>
  <si>
    <t>RAOC840717DK7</t>
  </si>
  <si>
    <t>Cuauhtémoc</t>
  </si>
  <si>
    <t>Centro</t>
  </si>
  <si>
    <t xml:space="preserve">Adquisición de materiales accesorios e insumos médicos </t>
  </si>
  <si>
    <t>Adquisición de materiales accesorios e insumos médicos, refacciones accesorios menores otros bienes muebles</t>
  </si>
  <si>
    <t>Adquisición de material de limpieza</t>
  </si>
  <si>
    <t>Adquisición de materiales accesorios e insumos médicos, material de limpieza</t>
  </si>
  <si>
    <t>Álamo rustico</t>
  </si>
  <si>
    <t xml:space="preserve">Mineral de la reforma </t>
  </si>
  <si>
    <t xml:space="preserve">Rio de la plata </t>
  </si>
  <si>
    <t xml:space="preserve">Paseos de chavarría </t>
  </si>
  <si>
    <t xml:space="preserve">Revolución </t>
  </si>
  <si>
    <t xml:space="preserve">Periodistas </t>
  </si>
  <si>
    <t>LA-ADQ-E6-2021 </t>
  </si>
  <si>
    <t>http://www.upt.edu.mx/Contenido/Licitaciones/pdf/Licitaciones2021/LA_ADQ_E6_2021/pdf_Bases_LA_ADQ_E6_2021.pdf</t>
  </si>
  <si>
    <t>Equipos y Aparatos Audiovisuales</t>
  </si>
  <si>
    <t>http://www.upt.edu.mx/Contenido/Licitaciones/pdf/Licitaciones2021/LA_ADQ_E6_2021/pdf_ACTA_JUNTA_ACLARACIONES_LA_ADQ_E6_2021.pdf</t>
  </si>
  <si>
    <t>http://www.upt.edu.mx/Contenido/Licitaciones/pdf/Licitaciones2021/LA_ADQ_E6_2021/pdf_APERTURA_LA_ADQ_E6_2021.pdf</t>
  </si>
  <si>
    <t>http://www.upt.edu.mx/Contenido/Licitaciones/pdf/Licitaciones2021/LA_ADQ_E6_2021/pdf_FALLO_LA_ADQ_E6_2021.pdf</t>
  </si>
  <si>
    <t>Hercom computadoras de hidalgo s.a. de c.v.</t>
  </si>
  <si>
    <t>HCH070307Q82</t>
  </si>
  <si>
    <t>Constituyentes</t>
  </si>
  <si>
    <t>Constitución</t>
  </si>
  <si>
    <t>Grupo de negocios tsa s.a. de c.v.</t>
  </si>
  <si>
    <t>Buvercomp s.a. de c.v.</t>
  </si>
  <si>
    <t>GNT0412146X2</t>
  </si>
  <si>
    <t>BUV100703RJ4</t>
  </si>
  <si>
    <t xml:space="preserve">Misael </t>
  </si>
  <si>
    <t xml:space="preserve">Soto </t>
  </si>
  <si>
    <t>Secretario</t>
  </si>
  <si>
    <t>Planeación, programación y evaluación</t>
  </si>
  <si>
    <t>Asesor jurídico</t>
  </si>
  <si>
    <t>Secretaria Académica</t>
  </si>
  <si>
    <t>Adquisición de equipos y aparatos audiovisuales</t>
  </si>
  <si>
    <t>IA-ADQ-E7-2021</t>
  </si>
  <si>
    <t>Material de Difusión</t>
  </si>
  <si>
    <t>http://www.upt.edu.mx/Contenido/Licitaciones/pdf/Licitaciones2021/IA_ADQ_E7_2021/pdf_BASES_INVITACION_MATERIAL_DIFUSION_2021.pdf</t>
  </si>
  <si>
    <t xml:space="preserve">Oscar raúl </t>
  </si>
  <si>
    <t xml:space="preserve">Romero </t>
  </si>
  <si>
    <t xml:space="preserve">Mejia </t>
  </si>
  <si>
    <t>ROMO870520NJA</t>
  </si>
  <si>
    <t>José gabriel</t>
  </si>
  <si>
    <t xml:space="preserve">Quijano </t>
  </si>
  <si>
    <t>González</t>
  </si>
  <si>
    <t>Tania michelle</t>
  </si>
  <si>
    <t xml:space="preserve">Salvador </t>
  </si>
  <si>
    <t>Aldana</t>
  </si>
  <si>
    <t>SOEM9207294P9</t>
  </si>
  <si>
    <t>http://www.upt.edu.mx/Contenido/Licitaciones/pdf/Licitaciones2021/IA_ADQ_E7_2021/pdf_ACTA_JUNTA_ACLARACIONES_IA_ADQ_E7_2021.pdf</t>
  </si>
  <si>
    <t>http://www.upt.edu.mx/Contenido/Licitaciones/pdf/Licitaciones2021/IA_ADQ_E7_2021/pdf_Acta_Presentacion_Apertura_Proposiciones_IA_ADQ_E7_2021.pdf</t>
  </si>
  <si>
    <t>http://www.upt.edu.mx/Contenido/Licitaciones/pdf/Licitaciones2021/IA_ADQ_E7_2021/pdf_Acta_Fallo_IA_ADQ_E7_2021.pdf</t>
  </si>
  <si>
    <t xml:space="preserve">Erika Paola </t>
  </si>
  <si>
    <t xml:space="preserve">Rosas </t>
  </si>
  <si>
    <t>Dirección de Comunicación Social</t>
  </si>
  <si>
    <t xml:space="preserve">Representante del presidente y área solicitante </t>
  </si>
  <si>
    <t xml:space="preserve">Roberto Brandon </t>
  </si>
  <si>
    <t xml:space="preserve">Villegas </t>
  </si>
  <si>
    <t>Mendoza</t>
  </si>
  <si>
    <t>Suplente del secretario</t>
  </si>
  <si>
    <t>Recursos materiales y servicios generales</t>
  </si>
  <si>
    <t>LA-ADQ-E9-2021</t>
  </si>
  <si>
    <t>http://www.upt.edu.mx/Contenido/Licitaciones/pdf/Licitaciones2021/LA_ADQ_E9_2021/pdf_BASES_LA_ADQ_E9_2021.pdf</t>
  </si>
  <si>
    <t>Servicio telefónico tradicional y de internet</t>
  </si>
  <si>
    <t>Álamo dorado</t>
  </si>
  <si>
    <t>La razón social del contratista o proveedor se encuentra vacía por ser una persona física;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pública.</t>
  </si>
  <si>
    <t>Los criterios, hipervínculos y tablas vacías se deben a que la presente licitación se declaro desierta, al descalificar a los participantes de acuerdo al dictamen técnico emitido por la convocante.</t>
  </si>
  <si>
    <t>ROBE840506H93</t>
  </si>
  <si>
    <t>VIMR940809J27</t>
  </si>
  <si>
    <t>LA-913060995-E3-2021</t>
  </si>
  <si>
    <t> Plataforma LMS en la Nube</t>
  </si>
  <si>
    <t>LA-ADQ-E4-2021</t>
  </si>
  <si>
    <t> Licencias Informáticas e Intelectuales</t>
  </si>
  <si>
    <t>http://www.upt.edu.mx/Contenido/Licitaciones/pdf/Licitaciones2021/LA_913060995_E3_2021/pdf_BASES_LA_913060995_E3_2021.pdf</t>
  </si>
  <si>
    <t>http://www.upt.edu.mx/Contenido/Licitaciones/pdf/Licitaciones2021/LA_913060995_E3_2021/pdf_Junta_Aclaraciones_LA_913060995_E3_2021.pdf</t>
  </si>
  <si>
    <t>http://www.upt.edu.mx/Contenido/Licitaciones/pdf/Licitaciones2021/LA_913060995_E3_2021/pdf_ACTA_APERTURA_LA_913060995_E3_2021.pdf</t>
  </si>
  <si>
    <t>http://www.upt.edu.mx/Contenido/Licitaciones/pdf/Licitaciones2021/LA_913060995_E3_2021/pdf_FALLO_LA_913060995_E3_2021.pdf</t>
  </si>
  <si>
    <t>Sistemas integrales de cómputo montellano s.a. de c.v.</t>
  </si>
  <si>
    <t>SIC9010979A</t>
  </si>
  <si>
    <t xml:space="preserve">3 b sur </t>
  </si>
  <si>
    <t xml:space="preserve">Gabriel pastor 1a sección </t>
  </si>
  <si>
    <t>Contratación de nube de internet para trabajo blackboard learn saas ultra</t>
  </si>
  <si>
    <t>Vocal</t>
  </si>
  <si>
    <t>MEMV750728BQ8</t>
  </si>
  <si>
    <t xml:space="preserve">Méndez </t>
  </si>
  <si>
    <t>Martínez</t>
  </si>
  <si>
    <t>http://www.upt.edu.mx/Contenido/Licitaciones/pdf/Licitaciones2021/LA_ADQ_E4_2021/pdf_Bases_Licitacion_LA_ADQ_E4_2021.pdf</t>
  </si>
  <si>
    <t>http://www.upt.edu.mx/Contenido/Licitaciones/pdf/Licitaciones2021/LA_ADQ_E4_2021/pdf_ACTA_JUNTA_ACLARACIONES_LICENCIAS_INFORMATICAS.pdf</t>
  </si>
  <si>
    <t>http://www.upt.edu.mx/Contenido/Licitaciones/pdf/Licitaciones2021/LA_ADQ_E4_2021/pdf_ACTA_APERTURA_LA_ADQ_E4_2021.pdf</t>
  </si>
  <si>
    <t>http://www.upt.edu.mx/Contenido/Licitaciones/pdf/Licitaciones2021/LA_ADQ_E4_2021/pdf_ACTA_FALLO_LA_ADQ_E4_2021.pdf</t>
  </si>
  <si>
    <t>grupo marpa it s.a. de c.v.</t>
  </si>
  <si>
    <t>IMP871216310</t>
  </si>
  <si>
    <t xml:space="preserve">Jorge enrique </t>
  </si>
  <si>
    <t>Manrique</t>
  </si>
  <si>
    <t>López</t>
  </si>
  <si>
    <t xml:space="preserve">José alberto </t>
  </si>
  <si>
    <t xml:space="preserve">Morgado </t>
  </si>
  <si>
    <t>Arrieta</t>
  </si>
  <si>
    <t xml:space="preserve">Felipe ángeles </t>
  </si>
  <si>
    <t xml:space="preserve">2 piso </t>
  </si>
  <si>
    <t>Carlos rovirosa</t>
  </si>
  <si>
    <t xml:space="preserve">Adquisición de software antivirus para mantener la seguridad y resguardo de equipos de computo </t>
  </si>
  <si>
    <t>QUGG9907075D8</t>
  </si>
  <si>
    <t>SAAT921206FE2</t>
  </si>
  <si>
    <t>MALJ590520S31</t>
  </si>
  <si>
    <t>MOAA630812HP7</t>
  </si>
  <si>
    <t>UPT/SA/DRMySG/022/21</t>
  </si>
  <si>
    <t>UPT/SA/DRMySG/023/21</t>
  </si>
  <si>
    <t>UPT/SA/DRMySG/021/21</t>
  </si>
  <si>
    <t>UPT/SA/DRMySG/019/21</t>
  </si>
  <si>
    <t>UPT/SA/DRMySG/017/21</t>
  </si>
  <si>
    <t>UPT/SA/DRMySG/018/21</t>
  </si>
  <si>
    <t>UPT/SA/DRMYSG-20/2021</t>
  </si>
  <si>
    <t>Soluciones integrales mard s.a. de c.v.</t>
  </si>
  <si>
    <t>Representante del presidente</t>
  </si>
  <si>
    <t>Representante de planeación, programación y evaluación</t>
  </si>
  <si>
    <t xml:space="preserve">Esquivel </t>
  </si>
  <si>
    <t>Christian Ulyanov</t>
  </si>
  <si>
    <t>EULC800719IZ2</t>
  </si>
  <si>
    <t>Contralor</t>
  </si>
  <si>
    <t>Grupo hidalguense de desarrollo s.a. de c.v.</t>
  </si>
  <si>
    <t>GHD9608306BA</t>
  </si>
  <si>
    <t>Telefonos de méxico s.a.b.  de c.v.</t>
  </si>
  <si>
    <t>TME840315KT6</t>
  </si>
  <si>
    <t xml:space="preserve">Parque </t>
  </si>
  <si>
    <t>Ciudad de méxico</t>
  </si>
  <si>
    <t>http://www.upt.edu.mx/TransparenciaUPT/RecursosMateriales/2021/2do_Trimestre/017_Grupo_Negocios_TSA.pdf</t>
  </si>
  <si>
    <t>http://www.upt.edu.mx/TransparenciaUPT/RecursosMateriales/2021/2do_Trimestre/018_Sistemas_Integrales_Computo_Montellano.pdf</t>
  </si>
  <si>
    <t>http://www.upt.edu.mx/TransparenciaUPT/RecursosMateriales/2021/2do_Trimestre/019_HERCOM.pdf</t>
  </si>
  <si>
    <t>http://www.upt.edu.mx/TransparenciaUPT/RecursosMateriales/2021/2do_Trimestre/020_Mangueras_Herramientas_Equipos.pdf</t>
  </si>
  <si>
    <t>http://www.upt.edu.mx/TransparenciaUPT/RecursosMateriales/2021/2do_Trimestre/022_Jaime_Flores_Castillo.pdf</t>
  </si>
  <si>
    <t>http://www.upt.edu.mx/TransparenciaUPT/RecursosMateriales/2021/2do_Trimestre/023_Jose_Emilio_Hernandez_Hernandez.pdf</t>
  </si>
  <si>
    <t>http://www.upt.edu.mx/TransparenciaUPT/RecursosMateriales/2021/2do_Trimestre/021_ Soluciones_Integrales_MARD.pdf</t>
  </si>
  <si>
    <t>http://www.upt.edu.mx/Contenido/Licitaciones/pdf/Licitaciones2021/LA_ADQ_E9_2021/pdf_Acta_Junta_Aclaraciones_LA_ADQ_E9_2021.pdf</t>
  </si>
  <si>
    <t>http://www.upt.edu.mx/Contenido/Licitaciones/pdf/Licitaciones2021/LA_ADQ_E9_2021/pdf_ACTA_PRESENTACION_APERTURA_PROPOSICIONES.pdf</t>
  </si>
  <si>
    <t>http://www.upt.edu.mx/Contenido/Licitaciones/pdf/Licitaciones2021/LA_ADQ_E9_2021/pdf_ACTA_FALLO_LA_ADQ_E9_2021.pdf</t>
  </si>
  <si>
    <t>Los nombres y apellidos del proveedor no se agregan por ser una persona moral; Los campos de domicilio en el extranjero, se encuentran vacíos ya que nuestro proveedor es nacional; No tenemos montos mínimos y máximos, ya que por el tipo de contrato no se manejan; No contamos con tipo de cambio, ya que nuestras operaciones son en moneda nacional; Los criterios, hipervínculos y tablas vacías se deben a que no generamos ninguna información ya que el procedimiento a contratar es por bienes o servicios y no de obra pública;  La información faltante será enviada el próximo trimestre toda vez que de acuerdo al acta de fallo el contrato correspondiente será firmado a partir del 01 de julio del 2021, por lo que a la fecha no contamos aun con el mismo.</t>
  </si>
  <si>
    <t>Teléfonos de méxico s.a.b.  de c.v.</t>
  </si>
  <si>
    <t>Servicio de telefónica e internet</t>
  </si>
  <si>
    <t xml:space="preserve">Cristóbal Arni </t>
  </si>
  <si>
    <t>Ocadiz</t>
  </si>
  <si>
    <t>Secretario técnico y área solicitante</t>
  </si>
  <si>
    <t>Observador dirección jurídica upt</t>
  </si>
  <si>
    <t xml:space="preserve">Escorcia </t>
  </si>
  <si>
    <t>Secretario técnico</t>
  </si>
  <si>
    <t xml:space="preserve">Víctor manuel </t>
  </si>
  <si>
    <t>Representante asesor jurídico</t>
  </si>
  <si>
    <t>Represéntate del secretario</t>
  </si>
  <si>
    <t>Estado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</si>
</sst>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40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Fill="1"/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/>
    <xf numFmtId="0" fontId="0" fillId="0" borderId="0" xfId="0" applyFill="1"/>
    <xf numFmtId="0" fontId="0" fillId="0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3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6" borderId="0" xfId="0" applyFill="1"/>
    <xf numFmtId="0" fontId="0" fillId="7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6" borderId="1" xfId="0" applyFont="1" applyFill="1" applyBorder="1"/>
    <xf numFmtId="0" fontId="0" fillId="6" borderId="0" xfId="0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1/2do_Trimestre/022_Jaime_Flores_Castillo.pdf" TargetMode="External"/><Relationship Id="rId13" Type="http://schemas.openxmlformats.org/officeDocument/2006/relationships/hyperlink" Target="http://www.upt.edu.mx/TransparenciaUPT/RecursosMateriales/2021/2do_Trimestre/018_Sistemas_Integrales_Computo_Montellano.pdf" TargetMode="External"/><Relationship Id="rId3" Type="http://schemas.openxmlformats.org/officeDocument/2006/relationships/hyperlink" Target="http://www.upt.edu.mx/Contenido/Licitaciones/pdf/Licitaciones2021/LA_913060995_E4_2021/pdf_CONVOCATORIA.pdf" TargetMode="External"/><Relationship Id="rId7" Type="http://schemas.openxmlformats.org/officeDocument/2006/relationships/hyperlink" Target="http://www.upt.edu.mx/TransparenciaUPT/RecursosMateriales/2021/2do_Trimestre/020_Mangueras_Herramientas_Equipos.pdf" TargetMode="External"/><Relationship Id="rId12" Type="http://schemas.openxmlformats.org/officeDocument/2006/relationships/hyperlink" Target="http://www.upt.edu.mx/Contenido/Licitaciones/pdf/Licitaciones2021/LA_ADQ_E4_2021/pdf_ACTA_JUNTA_ACLARACIONES_LICENCIAS_INFORMATICAS.pdf" TargetMode="External"/><Relationship Id="rId2" Type="http://schemas.openxmlformats.org/officeDocument/2006/relationships/hyperlink" Target="http://www.upt.edu.mx/Contenido/Licitaciones/pdf/Licitaciones2021/LA_913060995_E4_2021/pdf_CONVOCATORIA.pdf" TargetMode="External"/><Relationship Id="rId1" Type="http://schemas.openxmlformats.org/officeDocument/2006/relationships/hyperlink" Target="http://www.upt.edu.mx/Contenido/Licitaciones/pdf/Licitaciones2021/LA_913060995_E4_2021/pdf_CONVOCATORIA.pdf" TargetMode="External"/><Relationship Id="rId6" Type="http://schemas.openxmlformats.org/officeDocument/2006/relationships/hyperlink" Target="http://www.upt.edu.mx/Contenido/Licitaciones/pdf/Licitaciones2021/LA_ADQ_E6_2021/pdf_FALLO_LA_ADQ_E6_2021.pdf" TargetMode="External"/><Relationship Id="rId11" Type="http://schemas.openxmlformats.org/officeDocument/2006/relationships/hyperlink" Target="http://www.upt.edu.mx/TransparenciaUPT/RecursosMateriales/2021/2do_Trimestre/019_HERCOM.pdf" TargetMode="External"/><Relationship Id="rId5" Type="http://schemas.openxmlformats.org/officeDocument/2006/relationships/hyperlink" Target="http://www.upt.edu.mx/Contenido/Licitaciones/pdf/Licitaciones2021/LA_913060995_E4_2021/pdf_ACTA_JUNTA_ACLARACIONES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TransparenciaUPT/RecursosMateriales/2021/2do_Trimestre/021_%20Soluciones_Integrales_MARD.pdf" TargetMode="External"/><Relationship Id="rId4" Type="http://schemas.openxmlformats.org/officeDocument/2006/relationships/hyperlink" Target="http://www.upt.edu.mx/Contenido/Licitaciones/pdf/Licitaciones2021/LA_913060995_E4_2021/pdf_CONVOCATORIA.pdf" TargetMode="External"/><Relationship Id="rId9" Type="http://schemas.openxmlformats.org/officeDocument/2006/relationships/hyperlink" Target="http://www.upt.edu.mx/TransparenciaUPT/RecursosMateriales/2021/2do_Trimestre/023_Jose_Emilio_Hernandez_Hernandez.pdf" TargetMode="External"/><Relationship Id="rId14" Type="http://schemas.openxmlformats.org/officeDocument/2006/relationships/hyperlink" Target="http://www.upt.edu.mx/TransparenciaUPT/RecursosMateriales/2021/2do_Trimestre/017_Grupo_Negocios_TSA.pdf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16"/>
  <sheetViews>
    <sheetView tabSelected="1" topLeftCell="AH13" zoomScaleNormal="100" workbookViewId="0">
      <selection activeCell="AI16" sqref="A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197.28515625" bestFit="1" customWidth="1"/>
    <col min="10" max="10" width="32.5703125" bestFit="1" customWidth="1"/>
    <col min="11" max="11" width="79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93.28515625" bestFit="1" customWidth="1"/>
    <col min="17" max="17" width="205.28515625" customWidth="1"/>
    <col min="18" max="18" width="255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53.1406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102.7109375" customWidth="1"/>
    <col min="42" max="42" width="34.42578125" customWidth="1"/>
    <col min="43" max="43" width="34.42578125" bestFit="1" customWidth="1"/>
    <col min="44" max="44" width="29.42578125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08.140625" bestFit="1" customWidth="1"/>
    <col min="57" max="57" width="41.140625" bestFit="1" customWidth="1"/>
    <col min="58" max="58" width="43.28515625" bestFit="1" customWidth="1"/>
    <col min="59" max="59" width="224.425781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126.28515625" customWidth="1"/>
  </cols>
  <sheetData>
    <row r="1" spans="1:81" hidden="1" x14ac:dyDescent="0.25">
      <c r="A1" t="s">
        <v>0</v>
      </c>
    </row>
    <row r="2" spans="1:81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</row>
    <row r="3" spans="1:81" x14ac:dyDescent="0.25">
      <c r="A3" s="35" t="s">
        <v>4</v>
      </c>
      <c r="B3" s="36"/>
      <c r="C3" s="36"/>
      <c r="D3" s="37" t="s">
        <v>5</v>
      </c>
      <c r="E3" s="34"/>
      <c r="F3" s="34"/>
      <c r="G3" s="38" t="s">
        <v>6</v>
      </c>
      <c r="H3" s="39"/>
      <c r="I3" s="39"/>
      <c r="J3" s="3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1" x14ac:dyDescent="0.25">
      <c r="A6" s="33" t="s">
        <v>96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</row>
    <row r="7" spans="1:81" ht="38.25" x14ac:dyDescent="0.25">
      <c r="A7" s="29" t="s">
        <v>97</v>
      </c>
      <c r="B7" s="29" t="s">
        <v>98</v>
      </c>
      <c r="C7" s="29" t="s">
        <v>99</v>
      </c>
      <c r="D7" s="29" t="s">
        <v>100</v>
      </c>
      <c r="E7" s="29" t="s">
        <v>101</v>
      </c>
      <c r="F7" s="29" t="s">
        <v>102</v>
      </c>
      <c r="G7" s="29" t="s">
        <v>103</v>
      </c>
      <c r="H7" s="29" t="s">
        <v>104</v>
      </c>
      <c r="I7" s="29" t="s">
        <v>105</v>
      </c>
      <c r="J7" s="29" t="s">
        <v>106</v>
      </c>
      <c r="K7" s="29" t="s">
        <v>107</v>
      </c>
      <c r="L7" s="29" t="s">
        <v>108</v>
      </c>
      <c r="M7" s="29" t="s">
        <v>109</v>
      </c>
      <c r="N7" s="29" t="s">
        <v>110</v>
      </c>
      <c r="O7" s="29" t="s">
        <v>111</v>
      </c>
      <c r="P7" s="29" t="s">
        <v>112</v>
      </c>
      <c r="Q7" s="29" t="s">
        <v>113</v>
      </c>
      <c r="R7" s="29" t="s">
        <v>114</v>
      </c>
      <c r="S7" s="29" t="s">
        <v>115</v>
      </c>
      <c r="T7" s="29" t="s">
        <v>116</v>
      </c>
      <c r="U7" s="29" t="s">
        <v>117</v>
      </c>
      <c r="V7" s="29" t="s">
        <v>118</v>
      </c>
      <c r="W7" s="29" t="s">
        <v>119</v>
      </c>
      <c r="X7" s="29" t="s">
        <v>120</v>
      </c>
      <c r="Y7" s="29" t="s">
        <v>121</v>
      </c>
      <c r="Z7" s="29" t="s">
        <v>122</v>
      </c>
      <c r="AA7" s="29" t="s">
        <v>123</v>
      </c>
      <c r="AB7" s="29" t="s">
        <v>124</v>
      </c>
      <c r="AC7" s="29" t="s">
        <v>125</v>
      </c>
      <c r="AD7" s="29" t="s">
        <v>126</v>
      </c>
      <c r="AE7" s="29" t="s">
        <v>127</v>
      </c>
      <c r="AF7" s="29" t="s">
        <v>128</v>
      </c>
      <c r="AG7" s="29" t="s">
        <v>129</v>
      </c>
      <c r="AH7" s="29" t="s">
        <v>130</v>
      </c>
      <c r="AI7" s="29" t="s">
        <v>131</v>
      </c>
      <c r="AJ7" s="29" t="s">
        <v>132</v>
      </c>
      <c r="AK7" s="29" t="s">
        <v>133</v>
      </c>
      <c r="AL7" s="29" t="s">
        <v>134</v>
      </c>
      <c r="AM7" s="29" t="s">
        <v>135</v>
      </c>
      <c r="AN7" s="29" t="s">
        <v>136</v>
      </c>
      <c r="AO7" s="29" t="s">
        <v>137</v>
      </c>
      <c r="AP7" s="29" t="s">
        <v>138</v>
      </c>
      <c r="AQ7" s="29" t="s">
        <v>139</v>
      </c>
      <c r="AR7" s="29" t="s">
        <v>140</v>
      </c>
      <c r="AS7" s="29" t="s">
        <v>141</v>
      </c>
      <c r="AT7" s="29" t="s">
        <v>142</v>
      </c>
      <c r="AU7" s="29" t="s">
        <v>143</v>
      </c>
      <c r="AV7" s="29" t="s">
        <v>144</v>
      </c>
      <c r="AW7" s="29" t="s">
        <v>145</v>
      </c>
      <c r="AX7" s="29" t="s">
        <v>146</v>
      </c>
      <c r="AY7" s="29" t="s">
        <v>147</v>
      </c>
      <c r="AZ7" s="29" t="s">
        <v>148</v>
      </c>
      <c r="BA7" s="29" t="s">
        <v>149</v>
      </c>
      <c r="BB7" s="29" t="s">
        <v>150</v>
      </c>
      <c r="BC7" s="29" t="s">
        <v>151</v>
      </c>
      <c r="BD7" s="29" t="s">
        <v>152</v>
      </c>
      <c r="BE7" s="29" t="s">
        <v>153</v>
      </c>
      <c r="BF7" s="29" t="s">
        <v>154</v>
      </c>
      <c r="BG7" s="29" t="s">
        <v>155</v>
      </c>
      <c r="BH7" s="29" t="s">
        <v>156</v>
      </c>
      <c r="BI7" s="29" t="s">
        <v>157</v>
      </c>
      <c r="BJ7" s="29" t="s">
        <v>158</v>
      </c>
      <c r="BK7" s="29" t="s">
        <v>159</v>
      </c>
      <c r="BL7" s="29" t="s">
        <v>160</v>
      </c>
      <c r="BM7" s="29" t="s">
        <v>161</v>
      </c>
      <c r="BN7" s="29" t="s">
        <v>162</v>
      </c>
      <c r="BO7" s="29" t="s">
        <v>163</v>
      </c>
      <c r="BP7" s="29" t="s">
        <v>164</v>
      </c>
      <c r="BQ7" s="29" t="s">
        <v>165</v>
      </c>
      <c r="BR7" s="29" t="s">
        <v>166</v>
      </c>
      <c r="BS7" s="29" t="s">
        <v>167</v>
      </c>
      <c r="BT7" s="29" t="s">
        <v>168</v>
      </c>
      <c r="BU7" s="29" t="s">
        <v>169</v>
      </c>
      <c r="BV7" s="29" t="s">
        <v>170</v>
      </c>
      <c r="BW7" s="29" t="s">
        <v>171</v>
      </c>
      <c r="BX7" s="29" t="s">
        <v>172</v>
      </c>
      <c r="BY7" s="29" t="s">
        <v>173</v>
      </c>
      <c r="BZ7" s="29" t="s">
        <v>174</v>
      </c>
      <c r="CA7" s="29" t="s">
        <v>175</v>
      </c>
      <c r="CB7" s="29" t="s">
        <v>176</v>
      </c>
    </row>
    <row r="8" spans="1:81" s="7" customFormat="1" ht="75.75" customHeight="1" x14ac:dyDescent="0.25">
      <c r="A8" s="6">
        <v>2021</v>
      </c>
      <c r="B8" s="2">
        <v>44287</v>
      </c>
      <c r="C8" s="2">
        <v>44377</v>
      </c>
      <c r="D8" s="1" t="s">
        <v>177</v>
      </c>
      <c r="E8" s="1" t="s">
        <v>182</v>
      </c>
      <c r="F8" s="1" t="s">
        <v>185</v>
      </c>
      <c r="G8" s="6">
        <v>1</v>
      </c>
      <c r="H8" s="1" t="s">
        <v>376</v>
      </c>
      <c r="I8" s="30" t="s">
        <v>378</v>
      </c>
      <c r="J8" s="2">
        <v>44334</v>
      </c>
      <c r="K8" s="3" t="s">
        <v>377</v>
      </c>
      <c r="L8" s="1">
        <v>1</v>
      </c>
      <c r="M8" s="4">
        <v>44337</v>
      </c>
      <c r="N8" s="3">
        <v>1</v>
      </c>
      <c r="O8" s="3">
        <v>1</v>
      </c>
      <c r="P8" s="30" t="s">
        <v>403</v>
      </c>
      <c r="Q8" s="30" t="s">
        <v>404</v>
      </c>
      <c r="R8" s="30" t="s">
        <v>405</v>
      </c>
      <c r="S8" s="6"/>
      <c r="T8" s="6"/>
      <c r="U8" s="6"/>
      <c r="V8" s="6" t="s">
        <v>380</v>
      </c>
      <c r="W8" s="6" t="s">
        <v>385</v>
      </c>
      <c r="X8" s="6" t="s">
        <v>193</v>
      </c>
      <c r="Y8" s="6" t="s">
        <v>408</v>
      </c>
      <c r="Z8" s="6">
        <v>120</v>
      </c>
      <c r="AA8" s="6" t="s">
        <v>365</v>
      </c>
      <c r="AB8" s="6" t="s">
        <v>218</v>
      </c>
      <c r="AC8" s="6" t="s">
        <v>409</v>
      </c>
      <c r="AD8" s="12">
        <v>130480001</v>
      </c>
      <c r="AE8" s="6" t="s">
        <v>357</v>
      </c>
      <c r="AF8" s="6">
        <v>48</v>
      </c>
      <c r="AG8" s="6" t="s">
        <v>357</v>
      </c>
      <c r="AH8" s="13">
        <v>13</v>
      </c>
      <c r="AI8" s="6" t="s">
        <v>271</v>
      </c>
      <c r="AJ8" s="6">
        <v>42000</v>
      </c>
      <c r="AK8" s="6"/>
      <c r="AL8" s="6"/>
      <c r="AM8" s="6"/>
      <c r="AN8" s="6"/>
      <c r="AO8" s="3" t="s">
        <v>374</v>
      </c>
      <c r="AP8" s="3" t="s">
        <v>358</v>
      </c>
      <c r="AQ8" s="6" t="s">
        <v>358</v>
      </c>
      <c r="AR8" s="6" t="s">
        <v>359</v>
      </c>
      <c r="AS8" s="14" t="s">
        <v>518</v>
      </c>
      <c r="AT8" s="8">
        <v>44347</v>
      </c>
      <c r="AU8" s="8">
        <v>44347</v>
      </c>
      <c r="AV8" s="8">
        <v>44379</v>
      </c>
      <c r="AW8" s="6">
        <v>38856</v>
      </c>
      <c r="AX8" s="6">
        <v>45072.959999999999</v>
      </c>
      <c r="AY8" s="6"/>
      <c r="AZ8" s="6"/>
      <c r="BA8" s="3" t="s">
        <v>360</v>
      </c>
      <c r="BB8" s="6"/>
      <c r="BC8" s="3" t="s">
        <v>361</v>
      </c>
      <c r="BD8" s="3" t="s">
        <v>410</v>
      </c>
      <c r="BE8" s="8">
        <v>44347</v>
      </c>
      <c r="BF8" s="8">
        <v>44379</v>
      </c>
      <c r="BG8" s="30" t="s">
        <v>535</v>
      </c>
      <c r="BH8" s="6"/>
      <c r="BI8" s="3">
        <v>1</v>
      </c>
      <c r="BJ8" s="3" t="s">
        <v>282</v>
      </c>
      <c r="BK8" s="3" t="s">
        <v>366</v>
      </c>
      <c r="BL8" s="3" t="s">
        <v>363</v>
      </c>
      <c r="BM8" s="6"/>
      <c r="BN8" s="6"/>
      <c r="BO8" s="6"/>
      <c r="BP8" s="6"/>
      <c r="BQ8" s="6"/>
      <c r="BR8" s="6" t="s">
        <v>289</v>
      </c>
      <c r="BS8" s="6"/>
      <c r="BT8" s="6"/>
      <c r="BU8" s="6"/>
      <c r="BV8" s="6"/>
      <c r="BW8" s="6"/>
      <c r="BX8" s="6"/>
      <c r="BY8" s="3" t="s">
        <v>364</v>
      </c>
      <c r="BZ8" s="8">
        <v>44386</v>
      </c>
      <c r="CA8" s="8">
        <v>44386</v>
      </c>
      <c r="CB8" s="26" t="s">
        <v>375</v>
      </c>
    </row>
    <row r="9" spans="1:81" s="7" customFormat="1" ht="75.75" customHeight="1" x14ac:dyDescent="0.25">
      <c r="A9" s="6">
        <v>2021</v>
      </c>
      <c r="B9" s="2">
        <v>44287</v>
      </c>
      <c r="C9" s="2">
        <v>44377</v>
      </c>
      <c r="D9" s="1" t="s">
        <v>177</v>
      </c>
      <c r="E9" s="1" t="s">
        <v>182</v>
      </c>
      <c r="F9" s="1" t="s">
        <v>185</v>
      </c>
      <c r="G9" s="6">
        <v>1</v>
      </c>
      <c r="H9" s="1" t="s">
        <v>376</v>
      </c>
      <c r="I9" s="30" t="s">
        <v>378</v>
      </c>
      <c r="J9" s="2">
        <v>44334</v>
      </c>
      <c r="K9" s="3" t="s">
        <v>377</v>
      </c>
      <c r="L9" s="1">
        <v>1</v>
      </c>
      <c r="M9" s="4">
        <v>44337</v>
      </c>
      <c r="N9" s="3">
        <v>1</v>
      </c>
      <c r="O9" s="3">
        <v>1</v>
      </c>
      <c r="P9" s="30" t="s">
        <v>403</v>
      </c>
      <c r="Q9" s="30" t="s">
        <v>404</v>
      </c>
      <c r="R9" s="30" t="s">
        <v>405</v>
      </c>
      <c r="S9" s="6" t="s">
        <v>388</v>
      </c>
      <c r="T9" s="6" t="s">
        <v>389</v>
      </c>
      <c r="U9" s="6" t="s">
        <v>390</v>
      </c>
      <c r="V9" s="6"/>
      <c r="W9" s="6" t="s">
        <v>381</v>
      </c>
      <c r="X9" s="6" t="s">
        <v>193</v>
      </c>
      <c r="Y9" s="6" t="s">
        <v>470</v>
      </c>
      <c r="Z9" s="6">
        <v>109</v>
      </c>
      <c r="AA9" s="6" t="s">
        <v>365</v>
      </c>
      <c r="AB9" s="6" t="s">
        <v>218</v>
      </c>
      <c r="AC9" s="6" t="s">
        <v>414</v>
      </c>
      <c r="AD9" s="6">
        <v>130510020</v>
      </c>
      <c r="AE9" s="6" t="s">
        <v>415</v>
      </c>
      <c r="AF9" s="6">
        <v>51</v>
      </c>
      <c r="AG9" s="6" t="s">
        <v>415</v>
      </c>
      <c r="AH9" s="13">
        <v>13</v>
      </c>
      <c r="AI9" s="6" t="s">
        <v>271</v>
      </c>
      <c r="AJ9" s="6">
        <v>42184</v>
      </c>
      <c r="AK9" s="6"/>
      <c r="AL9" s="6"/>
      <c r="AM9" s="6"/>
      <c r="AN9" s="6"/>
      <c r="AO9" s="3" t="s">
        <v>374</v>
      </c>
      <c r="AP9" s="3" t="s">
        <v>358</v>
      </c>
      <c r="AQ9" s="3" t="s">
        <v>358</v>
      </c>
      <c r="AR9" s="3" t="s">
        <v>359</v>
      </c>
      <c r="AS9" s="14" t="s">
        <v>512</v>
      </c>
      <c r="AT9" s="8">
        <v>44347</v>
      </c>
      <c r="AU9" s="8">
        <v>44347</v>
      </c>
      <c r="AV9" s="8">
        <v>44379</v>
      </c>
      <c r="AW9" s="6">
        <v>17243.189999999999</v>
      </c>
      <c r="AX9" s="6">
        <v>20002.11</v>
      </c>
      <c r="AY9" s="6"/>
      <c r="AZ9" s="6"/>
      <c r="BA9" s="3" t="s">
        <v>360</v>
      </c>
      <c r="BB9" s="6"/>
      <c r="BC9" s="3" t="s">
        <v>361</v>
      </c>
      <c r="BD9" s="3" t="s">
        <v>411</v>
      </c>
      <c r="BE9" s="8">
        <v>44347</v>
      </c>
      <c r="BF9" s="8">
        <v>44379</v>
      </c>
      <c r="BG9" s="30" t="s">
        <v>536</v>
      </c>
      <c r="BH9" s="6"/>
      <c r="BI9" s="3">
        <v>1</v>
      </c>
      <c r="BJ9" s="3" t="s">
        <v>282</v>
      </c>
      <c r="BK9" s="3" t="s">
        <v>366</v>
      </c>
      <c r="BL9" s="3" t="s">
        <v>363</v>
      </c>
      <c r="BM9" s="6"/>
      <c r="BN9" s="6"/>
      <c r="BO9" s="6"/>
      <c r="BP9" s="6"/>
      <c r="BQ9" s="6"/>
      <c r="BR9" s="6" t="s">
        <v>289</v>
      </c>
      <c r="BS9" s="6"/>
      <c r="BT9" s="6"/>
      <c r="BU9" s="6"/>
      <c r="BV9" s="6"/>
      <c r="BW9" s="6"/>
      <c r="BX9" s="6"/>
      <c r="BY9" s="3" t="s">
        <v>364</v>
      </c>
      <c r="BZ9" s="8">
        <v>44386</v>
      </c>
      <c r="CA9" s="8">
        <v>44386</v>
      </c>
      <c r="CB9" s="26" t="s">
        <v>471</v>
      </c>
    </row>
    <row r="10" spans="1:81" s="7" customFormat="1" ht="75.75" customHeight="1" x14ac:dyDescent="0.25">
      <c r="A10" s="6">
        <v>2021</v>
      </c>
      <c r="B10" s="2">
        <v>44287</v>
      </c>
      <c r="C10" s="2">
        <v>44377</v>
      </c>
      <c r="D10" s="1" t="s">
        <v>177</v>
      </c>
      <c r="E10" s="1" t="s">
        <v>182</v>
      </c>
      <c r="F10" s="1" t="s">
        <v>185</v>
      </c>
      <c r="G10" s="6">
        <v>1</v>
      </c>
      <c r="H10" s="1" t="s">
        <v>376</v>
      </c>
      <c r="I10" s="30" t="s">
        <v>378</v>
      </c>
      <c r="J10" s="2">
        <v>44334</v>
      </c>
      <c r="K10" s="3" t="s">
        <v>377</v>
      </c>
      <c r="L10" s="1">
        <v>1</v>
      </c>
      <c r="M10" s="4">
        <v>44337</v>
      </c>
      <c r="N10" s="3">
        <v>1</v>
      </c>
      <c r="O10" s="3">
        <v>1</v>
      </c>
      <c r="P10" s="30" t="s">
        <v>403</v>
      </c>
      <c r="Q10" s="30" t="s">
        <v>404</v>
      </c>
      <c r="R10" s="30" t="s">
        <v>405</v>
      </c>
      <c r="S10" s="6" t="s">
        <v>392</v>
      </c>
      <c r="T10" s="6" t="s">
        <v>394</v>
      </c>
      <c r="U10" s="6" t="s">
        <v>394</v>
      </c>
      <c r="V10" s="6"/>
      <c r="W10" s="6" t="s">
        <v>384</v>
      </c>
      <c r="X10" s="6" t="s">
        <v>212</v>
      </c>
      <c r="Y10" s="6" t="s">
        <v>416</v>
      </c>
      <c r="Z10" s="6">
        <v>1014</v>
      </c>
      <c r="AA10" s="6" t="s">
        <v>365</v>
      </c>
      <c r="AB10" s="6" t="s">
        <v>218</v>
      </c>
      <c r="AC10" s="6" t="s">
        <v>417</v>
      </c>
      <c r="AD10" s="6">
        <v>130510038</v>
      </c>
      <c r="AE10" s="6" t="s">
        <v>415</v>
      </c>
      <c r="AF10" s="6">
        <v>51</v>
      </c>
      <c r="AG10" s="6" t="s">
        <v>415</v>
      </c>
      <c r="AH10" s="13">
        <v>13</v>
      </c>
      <c r="AI10" s="6" t="s">
        <v>271</v>
      </c>
      <c r="AJ10" s="6">
        <v>42186</v>
      </c>
      <c r="AK10" s="6"/>
      <c r="AL10" s="6"/>
      <c r="AM10" s="6"/>
      <c r="AN10" s="6"/>
      <c r="AO10" s="3" t="s">
        <v>374</v>
      </c>
      <c r="AP10" s="3" t="s">
        <v>358</v>
      </c>
      <c r="AQ10" s="3" t="s">
        <v>358</v>
      </c>
      <c r="AR10" s="3" t="s">
        <v>359</v>
      </c>
      <c r="AS10" s="14" t="s">
        <v>513</v>
      </c>
      <c r="AT10" s="8">
        <v>44347</v>
      </c>
      <c r="AU10" s="8">
        <v>44347</v>
      </c>
      <c r="AV10" s="8">
        <v>44379</v>
      </c>
      <c r="AW10" s="6">
        <v>1950.0000000000002</v>
      </c>
      <c r="AX10" s="6">
        <v>2262</v>
      </c>
      <c r="AY10" s="6"/>
      <c r="AZ10" s="6"/>
      <c r="BA10" s="3" t="s">
        <v>360</v>
      </c>
      <c r="BB10" s="6"/>
      <c r="BC10" s="3" t="s">
        <v>361</v>
      </c>
      <c r="BD10" s="3" t="s">
        <v>412</v>
      </c>
      <c r="BE10" s="8">
        <v>44347</v>
      </c>
      <c r="BF10" s="8">
        <v>44379</v>
      </c>
      <c r="BG10" s="30" t="s">
        <v>537</v>
      </c>
      <c r="BH10" s="6"/>
      <c r="BI10" s="3">
        <v>1</v>
      </c>
      <c r="BJ10" s="3" t="s">
        <v>282</v>
      </c>
      <c r="BK10" s="3" t="s">
        <v>366</v>
      </c>
      <c r="BL10" s="3" t="s">
        <v>363</v>
      </c>
      <c r="BM10" s="6"/>
      <c r="BN10" s="6"/>
      <c r="BO10" s="6"/>
      <c r="BP10" s="6"/>
      <c r="BQ10" s="6"/>
      <c r="BR10" s="6" t="s">
        <v>289</v>
      </c>
      <c r="BS10" s="6"/>
      <c r="BT10" s="6"/>
      <c r="BU10" s="6"/>
      <c r="BV10" s="6"/>
      <c r="BW10" s="6"/>
      <c r="BX10" s="6"/>
      <c r="BY10" s="3" t="s">
        <v>364</v>
      </c>
      <c r="BZ10" s="8">
        <v>44386</v>
      </c>
      <c r="CA10" s="8">
        <v>44386</v>
      </c>
      <c r="CB10" s="27" t="s">
        <v>471</v>
      </c>
    </row>
    <row r="11" spans="1:81" s="7" customFormat="1" ht="75.75" customHeight="1" x14ac:dyDescent="0.25">
      <c r="A11" s="6">
        <v>2021</v>
      </c>
      <c r="B11" s="2">
        <v>44287</v>
      </c>
      <c r="C11" s="2">
        <v>44377</v>
      </c>
      <c r="D11" s="1" t="s">
        <v>177</v>
      </c>
      <c r="E11" s="1" t="s">
        <v>182</v>
      </c>
      <c r="F11" s="1" t="s">
        <v>185</v>
      </c>
      <c r="G11" s="6">
        <v>1</v>
      </c>
      <c r="H11" s="1" t="s">
        <v>376</v>
      </c>
      <c r="I11" s="30" t="s">
        <v>378</v>
      </c>
      <c r="J11" s="2">
        <v>44334</v>
      </c>
      <c r="K11" s="3" t="s">
        <v>377</v>
      </c>
      <c r="L11" s="1">
        <v>1</v>
      </c>
      <c r="M11" s="4">
        <v>44337</v>
      </c>
      <c r="N11" s="3">
        <v>1</v>
      </c>
      <c r="O11" s="3">
        <v>1</v>
      </c>
      <c r="P11" s="30" t="s">
        <v>403</v>
      </c>
      <c r="Q11" s="30" t="s">
        <v>404</v>
      </c>
      <c r="R11" s="30" t="s">
        <v>405</v>
      </c>
      <c r="S11" s="6"/>
      <c r="T11" s="6"/>
      <c r="U11" s="6"/>
      <c r="V11" s="6" t="s">
        <v>519</v>
      </c>
      <c r="W11" s="6" t="s">
        <v>383</v>
      </c>
      <c r="X11" s="6" t="s">
        <v>212</v>
      </c>
      <c r="Y11" s="6" t="s">
        <v>418</v>
      </c>
      <c r="Z11" s="6">
        <v>1307</v>
      </c>
      <c r="AA11" s="6">
        <v>13</v>
      </c>
      <c r="AB11" s="6" t="s">
        <v>218</v>
      </c>
      <c r="AC11" s="6" t="s">
        <v>419</v>
      </c>
      <c r="AD11" s="6">
        <v>130480001</v>
      </c>
      <c r="AE11" s="6" t="s">
        <v>357</v>
      </c>
      <c r="AF11" s="6">
        <v>48</v>
      </c>
      <c r="AG11" s="6" t="s">
        <v>357</v>
      </c>
      <c r="AH11" s="13">
        <v>13</v>
      </c>
      <c r="AI11" s="6" t="s">
        <v>271</v>
      </c>
      <c r="AJ11" s="6">
        <v>42060</v>
      </c>
      <c r="AK11" s="6"/>
      <c r="AL11" s="6"/>
      <c r="AM11" s="6"/>
      <c r="AN11" s="6"/>
      <c r="AO11" s="3" t="s">
        <v>374</v>
      </c>
      <c r="AP11" s="3" t="s">
        <v>358</v>
      </c>
      <c r="AQ11" s="3" t="s">
        <v>358</v>
      </c>
      <c r="AR11" s="3" t="s">
        <v>359</v>
      </c>
      <c r="AS11" s="14" t="s">
        <v>514</v>
      </c>
      <c r="AT11" s="8">
        <v>44347</v>
      </c>
      <c r="AU11" s="8">
        <v>44347</v>
      </c>
      <c r="AV11" s="8">
        <v>44379</v>
      </c>
      <c r="AW11" s="6">
        <v>30467.500000000004</v>
      </c>
      <c r="AX11" s="6">
        <v>35342.300000000003</v>
      </c>
      <c r="AY11" s="6"/>
      <c r="AZ11" s="6"/>
      <c r="BA11" s="3" t="s">
        <v>360</v>
      </c>
      <c r="BB11" s="6"/>
      <c r="BC11" s="3" t="s">
        <v>361</v>
      </c>
      <c r="BD11" s="3" t="s">
        <v>413</v>
      </c>
      <c r="BE11" s="8">
        <v>44347</v>
      </c>
      <c r="BF11" s="8">
        <v>44379</v>
      </c>
      <c r="BG11" s="30" t="s">
        <v>538</v>
      </c>
      <c r="BH11" s="6"/>
      <c r="BI11" s="3">
        <v>1</v>
      </c>
      <c r="BJ11" s="3" t="s">
        <v>282</v>
      </c>
      <c r="BK11" s="3" t="s">
        <v>366</v>
      </c>
      <c r="BL11" s="3" t="s">
        <v>363</v>
      </c>
      <c r="BM11" s="6"/>
      <c r="BN11" s="6"/>
      <c r="BO11" s="6"/>
      <c r="BP11" s="6"/>
      <c r="BQ11" s="6"/>
      <c r="BR11" s="6" t="s">
        <v>289</v>
      </c>
      <c r="BS11" s="6"/>
      <c r="BT11" s="6"/>
      <c r="BU11" s="6"/>
      <c r="BV11" s="6"/>
      <c r="BW11" s="6"/>
      <c r="BX11" s="6"/>
      <c r="BY11" s="3" t="s">
        <v>364</v>
      </c>
      <c r="BZ11" s="8">
        <v>44386</v>
      </c>
      <c r="CA11" s="8">
        <v>44386</v>
      </c>
      <c r="CB11" s="26" t="s">
        <v>375</v>
      </c>
    </row>
    <row r="12" spans="1:81" s="15" customFormat="1" ht="75.75" customHeight="1" x14ac:dyDescent="0.25">
      <c r="A12" s="6">
        <v>2021</v>
      </c>
      <c r="B12" s="8">
        <v>44287</v>
      </c>
      <c r="C12" s="8">
        <v>44377</v>
      </c>
      <c r="D12" s="6" t="s">
        <v>177</v>
      </c>
      <c r="E12" s="1" t="s">
        <v>182</v>
      </c>
      <c r="F12" s="6" t="s">
        <v>185</v>
      </c>
      <c r="G12" s="6">
        <v>2</v>
      </c>
      <c r="H12" s="6" t="s">
        <v>420</v>
      </c>
      <c r="I12" s="30" t="s">
        <v>421</v>
      </c>
      <c r="J12" s="2">
        <v>44333</v>
      </c>
      <c r="K12" s="6" t="s">
        <v>422</v>
      </c>
      <c r="L12" s="6">
        <v>2</v>
      </c>
      <c r="M12" s="8">
        <v>44335</v>
      </c>
      <c r="N12" s="6">
        <v>2</v>
      </c>
      <c r="O12" s="6">
        <v>2</v>
      </c>
      <c r="P12" s="30" t="s">
        <v>423</v>
      </c>
      <c r="Q12" s="30" t="s">
        <v>424</v>
      </c>
      <c r="R12" s="30" t="s">
        <v>425</v>
      </c>
      <c r="S12" s="6"/>
      <c r="T12" s="6"/>
      <c r="U12" s="6"/>
      <c r="V12" s="6" t="s">
        <v>426</v>
      </c>
      <c r="W12" s="6" t="s">
        <v>427</v>
      </c>
      <c r="X12" s="6" t="s">
        <v>212</v>
      </c>
      <c r="Y12" s="6" t="s">
        <v>428</v>
      </c>
      <c r="Z12" s="6">
        <v>100</v>
      </c>
      <c r="AA12" s="6" t="s">
        <v>365</v>
      </c>
      <c r="AB12" s="6" t="s">
        <v>218</v>
      </c>
      <c r="AC12" s="6" t="s">
        <v>429</v>
      </c>
      <c r="AD12" s="6">
        <v>130480001</v>
      </c>
      <c r="AE12" s="6" t="s">
        <v>357</v>
      </c>
      <c r="AF12" s="6">
        <v>48</v>
      </c>
      <c r="AG12" s="6" t="s">
        <v>357</v>
      </c>
      <c r="AH12" s="13">
        <v>13</v>
      </c>
      <c r="AI12" s="6" t="s">
        <v>271</v>
      </c>
      <c r="AJ12" s="6">
        <v>42080</v>
      </c>
      <c r="AK12" s="6"/>
      <c r="AL12" s="6"/>
      <c r="AM12" s="6"/>
      <c r="AN12" s="6"/>
      <c r="AO12" s="3" t="s">
        <v>374</v>
      </c>
      <c r="AP12" s="6" t="s">
        <v>439</v>
      </c>
      <c r="AQ12" s="3" t="s">
        <v>358</v>
      </c>
      <c r="AR12" s="3" t="s">
        <v>359</v>
      </c>
      <c r="AS12" s="14" t="s">
        <v>515</v>
      </c>
      <c r="AT12" s="8">
        <v>44344</v>
      </c>
      <c r="AU12" s="8">
        <v>44344</v>
      </c>
      <c r="AV12" s="8">
        <v>44344</v>
      </c>
      <c r="AW12" s="6">
        <v>312741.38</v>
      </c>
      <c r="AX12" s="6">
        <v>362780</v>
      </c>
      <c r="AY12" s="6"/>
      <c r="AZ12" s="6"/>
      <c r="BA12" s="3" t="s">
        <v>360</v>
      </c>
      <c r="BB12" s="6"/>
      <c r="BC12" s="3" t="s">
        <v>361</v>
      </c>
      <c r="BD12" s="6" t="s">
        <v>440</v>
      </c>
      <c r="BE12" s="8">
        <v>44344</v>
      </c>
      <c r="BF12" s="8">
        <v>44344</v>
      </c>
      <c r="BG12" s="30" t="s">
        <v>534</v>
      </c>
      <c r="BH12" s="6"/>
      <c r="BI12" s="6">
        <v>2</v>
      </c>
      <c r="BJ12" s="6" t="s">
        <v>283</v>
      </c>
      <c r="BK12" s="6" t="s">
        <v>362</v>
      </c>
      <c r="BL12" s="6" t="s">
        <v>363</v>
      </c>
      <c r="BM12" s="6"/>
      <c r="BN12" s="6"/>
      <c r="BO12" s="6"/>
      <c r="BP12" s="6"/>
      <c r="BQ12" s="6"/>
      <c r="BR12" s="6" t="s">
        <v>289</v>
      </c>
      <c r="BS12" s="6"/>
      <c r="BT12" s="6"/>
      <c r="BU12" s="6"/>
      <c r="BV12" s="6"/>
      <c r="BW12" s="6"/>
      <c r="BX12" s="6"/>
      <c r="BY12" s="3" t="s">
        <v>364</v>
      </c>
      <c r="BZ12" s="8">
        <v>44386</v>
      </c>
      <c r="CA12" s="8">
        <v>44386</v>
      </c>
      <c r="CB12" s="26" t="s">
        <v>375</v>
      </c>
    </row>
    <row r="13" spans="1:81" s="15" customFormat="1" ht="75.75" customHeight="1" x14ac:dyDescent="0.25">
      <c r="A13" s="6">
        <v>2021</v>
      </c>
      <c r="B13" s="8">
        <v>44287</v>
      </c>
      <c r="C13" s="8">
        <v>44377</v>
      </c>
      <c r="D13" s="6" t="s">
        <v>178</v>
      </c>
      <c r="E13" s="1" t="s">
        <v>182</v>
      </c>
      <c r="F13" s="6" t="s">
        <v>185</v>
      </c>
      <c r="G13" s="6">
        <v>3</v>
      </c>
      <c r="H13" s="6" t="s">
        <v>441</v>
      </c>
      <c r="I13" s="30" t="s">
        <v>443</v>
      </c>
      <c r="J13" s="8">
        <v>44341</v>
      </c>
      <c r="K13" s="6" t="s">
        <v>442</v>
      </c>
      <c r="L13" s="6">
        <v>3</v>
      </c>
      <c r="M13" s="8">
        <v>44348</v>
      </c>
      <c r="N13" s="6"/>
      <c r="O13" s="6">
        <v>3</v>
      </c>
      <c r="P13" s="30" t="s">
        <v>455</v>
      </c>
      <c r="Q13" s="30" t="s">
        <v>456</v>
      </c>
      <c r="R13" s="30" t="s">
        <v>457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 t="s">
        <v>460</v>
      </c>
      <c r="AQ13" s="3" t="s">
        <v>358</v>
      </c>
      <c r="AR13" s="3" t="s">
        <v>359</v>
      </c>
      <c r="AS13" s="14"/>
      <c r="AT13" s="8"/>
      <c r="AU13" s="8"/>
      <c r="AV13" s="8"/>
      <c r="AW13" s="6"/>
      <c r="AX13" s="6"/>
      <c r="AY13" s="6"/>
      <c r="AZ13" s="6"/>
      <c r="BA13" s="6"/>
      <c r="BB13" s="6"/>
      <c r="BC13" s="6"/>
      <c r="BD13" s="6"/>
      <c r="BE13" s="8"/>
      <c r="BF13" s="8"/>
      <c r="BG13" s="30"/>
      <c r="BH13" s="6"/>
      <c r="BI13" s="6">
        <v>3</v>
      </c>
      <c r="BJ13" s="6" t="s">
        <v>283</v>
      </c>
      <c r="BK13" s="6" t="s">
        <v>362</v>
      </c>
      <c r="BL13" s="6" t="s">
        <v>363</v>
      </c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3" t="s">
        <v>364</v>
      </c>
      <c r="BZ13" s="8">
        <v>44386</v>
      </c>
      <c r="CA13" s="8">
        <v>44386</v>
      </c>
      <c r="CB13" s="26" t="s">
        <v>472</v>
      </c>
    </row>
    <row r="14" spans="1:81" ht="76.5" customHeight="1" x14ac:dyDescent="0.25">
      <c r="A14" s="6">
        <v>2021</v>
      </c>
      <c r="B14" s="8">
        <v>44287</v>
      </c>
      <c r="C14" s="8">
        <v>44377</v>
      </c>
      <c r="D14" s="6" t="s">
        <v>177</v>
      </c>
      <c r="E14" s="6" t="s">
        <v>184</v>
      </c>
      <c r="F14" s="6" t="s">
        <v>185</v>
      </c>
      <c r="G14" s="6">
        <v>4</v>
      </c>
      <c r="H14" s="6" t="s">
        <v>475</v>
      </c>
      <c r="I14" s="30" t="s">
        <v>479</v>
      </c>
      <c r="J14" s="8">
        <v>44320</v>
      </c>
      <c r="K14" s="6" t="s">
        <v>476</v>
      </c>
      <c r="L14" s="6">
        <v>4</v>
      </c>
      <c r="M14" s="8">
        <v>44327</v>
      </c>
      <c r="N14" s="6"/>
      <c r="O14" s="6">
        <v>4</v>
      </c>
      <c r="P14" s="30" t="s">
        <v>480</v>
      </c>
      <c r="Q14" s="30" t="s">
        <v>481</v>
      </c>
      <c r="R14" s="30" t="s">
        <v>482</v>
      </c>
      <c r="S14" s="6"/>
      <c r="T14" s="6"/>
      <c r="U14" s="6"/>
      <c r="V14" s="6" t="s">
        <v>483</v>
      </c>
      <c r="W14" s="6" t="s">
        <v>484</v>
      </c>
      <c r="X14" s="6" t="s">
        <v>188</v>
      </c>
      <c r="Y14" s="6" t="s">
        <v>485</v>
      </c>
      <c r="Z14" s="6">
        <v>3914</v>
      </c>
      <c r="AA14" s="6">
        <v>2</v>
      </c>
      <c r="AB14" s="6" t="s">
        <v>218</v>
      </c>
      <c r="AC14" s="6" t="s">
        <v>486</v>
      </c>
      <c r="AD14" s="6">
        <v>211140001</v>
      </c>
      <c r="AE14" s="6" t="s">
        <v>252</v>
      </c>
      <c r="AF14" s="6">
        <v>21</v>
      </c>
      <c r="AG14" s="6" t="s">
        <v>252</v>
      </c>
      <c r="AH14" s="6">
        <v>21</v>
      </c>
      <c r="AI14" s="6" t="s">
        <v>252</v>
      </c>
      <c r="AJ14" s="6">
        <v>72420</v>
      </c>
      <c r="AK14" s="6"/>
      <c r="AL14" s="6"/>
      <c r="AM14" s="6"/>
      <c r="AN14" s="6"/>
      <c r="AO14" s="3" t="s">
        <v>374</v>
      </c>
      <c r="AP14" s="3" t="s">
        <v>358</v>
      </c>
      <c r="AQ14" s="3" t="s">
        <v>358</v>
      </c>
      <c r="AR14" s="3" t="s">
        <v>359</v>
      </c>
      <c r="AS14" s="14" t="s">
        <v>517</v>
      </c>
      <c r="AT14" s="8">
        <v>44340</v>
      </c>
      <c r="AU14" s="8">
        <v>44340</v>
      </c>
      <c r="AV14" s="8">
        <v>44705</v>
      </c>
      <c r="AW14" s="6">
        <v>508000</v>
      </c>
      <c r="AX14" s="6">
        <v>589280</v>
      </c>
      <c r="AY14" s="6"/>
      <c r="AZ14" s="6"/>
      <c r="BA14" s="3" t="s">
        <v>360</v>
      </c>
      <c r="BB14" s="6"/>
      <c r="BC14" s="3" t="s">
        <v>361</v>
      </c>
      <c r="BD14" s="6" t="s">
        <v>487</v>
      </c>
      <c r="BE14" s="8">
        <v>44340</v>
      </c>
      <c r="BF14" s="8">
        <v>44705</v>
      </c>
      <c r="BG14" s="30" t="s">
        <v>533</v>
      </c>
      <c r="BH14" s="6"/>
      <c r="BI14" s="6">
        <v>4</v>
      </c>
      <c r="BJ14" s="6" t="s">
        <v>282</v>
      </c>
      <c r="BK14" s="3" t="s">
        <v>366</v>
      </c>
      <c r="BL14" s="6" t="s">
        <v>363</v>
      </c>
      <c r="BM14" s="6"/>
      <c r="BN14" s="6"/>
      <c r="BO14" s="6"/>
      <c r="BP14" s="6"/>
      <c r="BQ14" s="6"/>
      <c r="BR14" s="6" t="s">
        <v>289</v>
      </c>
      <c r="BS14" s="6"/>
      <c r="BT14" s="6"/>
      <c r="BU14" s="6"/>
      <c r="BV14" s="6"/>
      <c r="BW14" s="6"/>
      <c r="BX14" s="6"/>
      <c r="BY14" s="3" t="s">
        <v>364</v>
      </c>
      <c r="BZ14" s="8">
        <v>44386</v>
      </c>
      <c r="CA14" s="8">
        <v>44386</v>
      </c>
      <c r="CB14" s="26" t="s">
        <v>375</v>
      </c>
      <c r="CC14" s="20"/>
    </row>
    <row r="15" spans="1:81" s="16" customFormat="1" ht="75.75" customHeight="1" x14ac:dyDescent="0.25">
      <c r="A15" s="6">
        <v>2021</v>
      </c>
      <c r="B15" s="8">
        <v>44287</v>
      </c>
      <c r="C15" s="8">
        <v>44377</v>
      </c>
      <c r="D15" s="6" t="s">
        <v>177</v>
      </c>
      <c r="E15" s="6" t="s">
        <v>182</v>
      </c>
      <c r="F15" s="6" t="s">
        <v>185</v>
      </c>
      <c r="G15" s="6">
        <v>5</v>
      </c>
      <c r="H15" s="6" t="s">
        <v>477</v>
      </c>
      <c r="I15" s="30" t="s">
        <v>492</v>
      </c>
      <c r="J15" s="8">
        <v>44326</v>
      </c>
      <c r="K15" s="6" t="s">
        <v>478</v>
      </c>
      <c r="L15" s="6">
        <v>5</v>
      </c>
      <c r="M15" s="8">
        <v>44328</v>
      </c>
      <c r="N15" s="6"/>
      <c r="O15" s="6">
        <v>5</v>
      </c>
      <c r="P15" s="30" t="s">
        <v>493</v>
      </c>
      <c r="Q15" s="30" t="s">
        <v>494</v>
      </c>
      <c r="R15" s="30" t="s">
        <v>495</v>
      </c>
      <c r="S15" s="6"/>
      <c r="T15" s="6"/>
      <c r="U15" s="6"/>
      <c r="V15" s="6" t="s">
        <v>430</v>
      </c>
      <c r="W15" s="6" t="s">
        <v>432</v>
      </c>
      <c r="X15" s="6" t="s">
        <v>200</v>
      </c>
      <c r="Y15" s="6" t="s">
        <v>504</v>
      </c>
      <c r="Z15" s="6">
        <v>1306</v>
      </c>
      <c r="AA15" s="6" t="s">
        <v>505</v>
      </c>
      <c r="AB15" s="6" t="s">
        <v>218</v>
      </c>
      <c r="AC15" s="6" t="s">
        <v>506</v>
      </c>
      <c r="AD15" s="6">
        <v>130480245</v>
      </c>
      <c r="AE15" s="6" t="s">
        <v>357</v>
      </c>
      <c r="AF15" s="6">
        <v>48</v>
      </c>
      <c r="AG15" s="6" t="s">
        <v>357</v>
      </c>
      <c r="AH15" s="6">
        <v>13</v>
      </c>
      <c r="AI15" s="6" t="s">
        <v>271</v>
      </c>
      <c r="AJ15" s="6">
        <v>42082</v>
      </c>
      <c r="AK15" s="6"/>
      <c r="AL15" s="6"/>
      <c r="AM15" s="6"/>
      <c r="AN15" s="6"/>
      <c r="AO15" s="3" t="s">
        <v>374</v>
      </c>
      <c r="AP15" s="3" t="s">
        <v>358</v>
      </c>
      <c r="AQ15" s="3" t="s">
        <v>358</v>
      </c>
      <c r="AR15" s="3" t="s">
        <v>359</v>
      </c>
      <c r="AS15" s="14" t="s">
        <v>516</v>
      </c>
      <c r="AT15" s="8">
        <v>44337</v>
      </c>
      <c r="AU15" s="8">
        <v>44337</v>
      </c>
      <c r="AV15" s="8">
        <v>44348</v>
      </c>
      <c r="AW15" s="6">
        <v>240925.00000000003</v>
      </c>
      <c r="AX15" s="6">
        <v>279473</v>
      </c>
      <c r="AY15" s="6"/>
      <c r="AZ15" s="6"/>
      <c r="BA15" s="3" t="s">
        <v>360</v>
      </c>
      <c r="BB15" s="6"/>
      <c r="BC15" s="3" t="s">
        <v>361</v>
      </c>
      <c r="BD15" s="6" t="s">
        <v>507</v>
      </c>
      <c r="BE15" s="8">
        <v>44337</v>
      </c>
      <c r="BF15" s="8">
        <v>44348</v>
      </c>
      <c r="BG15" s="30" t="s">
        <v>532</v>
      </c>
      <c r="BH15" s="6"/>
      <c r="BI15" s="6">
        <v>5</v>
      </c>
      <c r="BJ15" s="6" t="s">
        <v>283</v>
      </c>
      <c r="BK15" s="6" t="s">
        <v>362</v>
      </c>
      <c r="BL15" s="6" t="s">
        <v>363</v>
      </c>
      <c r="BM15" s="6"/>
      <c r="BN15" s="6"/>
      <c r="BO15" s="6"/>
      <c r="BP15" s="6"/>
      <c r="BQ15" s="6"/>
      <c r="BR15" s="6" t="s">
        <v>289</v>
      </c>
      <c r="BS15" s="6"/>
      <c r="BT15" s="6"/>
      <c r="BU15" s="6"/>
      <c r="BV15" s="6"/>
      <c r="BW15" s="6"/>
      <c r="BX15" s="6"/>
      <c r="BY15" s="3" t="s">
        <v>364</v>
      </c>
      <c r="BZ15" s="8">
        <v>44386</v>
      </c>
      <c r="CA15" s="8">
        <v>44386</v>
      </c>
      <c r="CB15" s="26" t="s">
        <v>375</v>
      </c>
      <c r="CC15" s="20"/>
    </row>
    <row r="16" spans="1:81" s="15" customFormat="1" ht="116.25" customHeight="1" x14ac:dyDescent="0.25">
      <c r="A16" s="6">
        <v>2021</v>
      </c>
      <c r="B16" s="8">
        <v>44287</v>
      </c>
      <c r="C16" s="8">
        <v>44377</v>
      </c>
      <c r="D16" s="6" t="s">
        <v>177</v>
      </c>
      <c r="E16" s="6" t="s">
        <v>184</v>
      </c>
      <c r="F16" s="6" t="s">
        <v>185</v>
      </c>
      <c r="G16" s="6">
        <v>6</v>
      </c>
      <c r="H16" s="6" t="s">
        <v>467</v>
      </c>
      <c r="I16" s="30" t="s">
        <v>468</v>
      </c>
      <c r="J16" s="8">
        <v>44368</v>
      </c>
      <c r="K16" s="6" t="s">
        <v>469</v>
      </c>
      <c r="L16" s="6">
        <v>6</v>
      </c>
      <c r="M16" s="8">
        <v>44371</v>
      </c>
      <c r="N16" s="6"/>
      <c r="O16" s="6">
        <v>6</v>
      </c>
      <c r="P16" s="30" t="s">
        <v>539</v>
      </c>
      <c r="Q16" s="30" t="s">
        <v>540</v>
      </c>
      <c r="R16" s="30" t="s">
        <v>541</v>
      </c>
      <c r="S16" s="6"/>
      <c r="T16" s="6"/>
      <c r="U16" s="6"/>
      <c r="V16" s="6" t="s">
        <v>543</v>
      </c>
      <c r="W16" s="6" t="s">
        <v>529</v>
      </c>
      <c r="X16" s="6" t="s">
        <v>212</v>
      </c>
      <c r="Y16" s="6" t="s">
        <v>530</v>
      </c>
      <c r="Z16" s="6">
        <v>198</v>
      </c>
      <c r="AA16" s="6" t="s">
        <v>365</v>
      </c>
      <c r="AB16" s="6" t="s">
        <v>218</v>
      </c>
      <c r="AC16" s="6" t="s">
        <v>408</v>
      </c>
      <c r="AD16" s="6">
        <v>90150001</v>
      </c>
      <c r="AE16" s="6" t="s">
        <v>531</v>
      </c>
      <c r="AF16" s="6">
        <v>17</v>
      </c>
      <c r="AG16" s="6" t="s">
        <v>531</v>
      </c>
      <c r="AH16" s="6">
        <v>9</v>
      </c>
      <c r="AI16" s="6" t="s">
        <v>280</v>
      </c>
      <c r="AJ16" s="6">
        <v>6500</v>
      </c>
      <c r="AK16" s="6"/>
      <c r="AL16" s="6"/>
      <c r="AM16" s="6"/>
      <c r="AN16" s="6"/>
      <c r="AO16" s="6" t="s">
        <v>374</v>
      </c>
      <c r="AP16" s="6" t="s">
        <v>358</v>
      </c>
      <c r="AQ16" s="6" t="s">
        <v>358</v>
      </c>
      <c r="AR16" s="6" t="s">
        <v>359</v>
      </c>
      <c r="AS16" s="14"/>
      <c r="AT16" s="8">
        <v>44378</v>
      </c>
      <c r="AU16" s="8">
        <v>44378</v>
      </c>
      <c r="AV16" s="8">
        <v>44743</v>
      </c>
      <c r="AW16" s="6">
        <v>178800</v>
      </c>
      <c r="AX16" s="6">
        <v>207408</v>
      </c>
      <c r="AY16" s="6"/>
      <c r="AZ16" s="6"/>
      <c r="BA16" s="6" t="s">
        <v>360</v>
      </c>
      <c r="BB16" s="6"/>
      <c r="BC16" s="6" t="s">
        <v>361</v>
      </c>
      <c r="BD16" s="6" t="s">
        <v>544</v>
      </c>
      <c r="BE16" s="8">
        <v>44378</v>
      </c>
      <c r="BF16" s="8">
        <v>44743</v>
      </c>
      <c r="BG16" s="30"/>
      <c r="BH16" s="6"/>
      <c r="BI16" s="6">
        <v>6</v>
      </c>
      <c r="BJ16" s="6" t="s">
        <v>283</v>
      </c>
      <c r="BK16" s="6" t="s">
        <v>362</v>
      </c>
      <c r="BL16" s="6" t="s">
        <v>363</v>
      </c>
      <c r="BM16" s="6"/>
      <c r="BN16" s="6"/>
      <c r="BO16" s="6"/>
      <c r="BP16" s="6"/>
      <c r="BQ16" s="6"/>
      <c r="BR16" s="6" t="s">
        <v>289</v>
      </c>
      <c r="BS16" s="6"/>
      <c r="BT16" s="6"/>
      <c r="BU16" s="6"/>
      <c r="BV16" s="6"/>
      <c r="BW16" s="6"/>
      <c r="BX16" s="6"/>
      <c r="BY16" s="6" t="s">
        <v>364</v>
      </c>
      <c r="BZ16" s="8">
        <v>44386</v>
      </c>
      <c r="CA16" s="8">
        <v>44386</v>
      </c>
      <c r="CB16" s="28" t="s">
        <v>542</v>
      </c>
    </row>
  </sheetData>
  <mergeCells count="7">
    <mergeCell ref="A6:CB6"/>
    <mergeCell ref="A2:C2"/>
    <mergeCell ref="D2:F2"/>
    <mergeCell ref="G2:I2"/>
    <mergeCell ref="A3:C3"/>
    <mergeCell ref="D3:F3"/>
    <mergeCell ref="G3:J3"/>
  </mergeCells>
  <dataValidations count="9">
    <dataValidation type="list" allowBlank="1" showErrorMessage="1" sqref="AI8:AI15 AI17:AI79">
      <formula1>Hidden_634</formula1>
    </dataValidation>
    <dataValidation type="list" allowBlank="1" showErrorMessage="1" sqref="D8:D79">
      <formula1>Hidden_13</formula1>
    </dataValidation>
    <dataValidation type="list" allowBlank="1" showErrorMessage="1" sqref="E8:E79">
      <formula1>Hidden_24</formula1>
    </dataValidation>
    <dataValidation type="list" allowBlank="1" showErrorMessage="1" sqref="X8:X79">
      <formula1>Hidden_423</formula1>
    </dataValidation>
    <dataValidation type="list" allowBlank="1" showErrorMessage="1" sqref="AB8:AB79">
      <formula1>Hidden_527</formula1>
    </dataValidation>
    <dataValidation type="list" allowBlank="1" showErrorMessage="1" sqref="F8:F79">
      <formula1>Hidden_35</formula1>
    </dataValidation>
    <dataValidation type="list" allowBlank="1" showErrorMessage="1" sqref="BJ8:BJ79">
      <formula1>Hidden_761</formula1>
    </dataValidation>
    <dataValidation type="list" allowBlank="1" showErrorMessage="1" sqref="BQ8:BQ79">
      <formula1>Hidden_868</formula1>
    </dataValidation>
    <dataValidation type="list" allowBlank="1" showErrorMessage="1" sqref="BR8:BR79">
      <formula1>Hidden_969</formula1>
    </dataValidation>
  </dataValidations>
  <hyperlinks>
    <hyperlink ref="I8" r:id="rId1"/>
    <hyperlink ref="I9" r:id="rId2"/>
    <hyperlink ref="I10" r:id="rId3"/>
    <hyperlink ref="I11" r:id="rId4"/>
    <hyperlink ref="P8" r:id="rId5"/>
    <hyperlink ref="R12" r:id="rId6"/>
    <hyperlink ref="BG8" r:id="rId7"/>
    <hyperlink ref="BG9" r:id="rId8"/>
    <hyperlink ref="BG10" r:id="rId9"/>
    <hyperlink ref="BG11" r:id="rId10"/>
    <hyperlink ref="BG12" r:id="rId11"/>
    <hyperlink ref="P15" r:id="rId12"/>
    <hyperlink ref="BG14" r:id="rId13"/>
    <hyperlink ref="BG15" r:id="rId14"/>
  </hyperlinks>
  <pageMargins left="0.7" right="0.7" top="0.75" bottom="0.75" header="0.3" footer="0.3"/>
  <pageSetup paperSize="9" orientation="portrait" horizontalDpi="0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3" t="s">
        <v>177</v>
      </c>
    </row>
    <row r="2" spans="1:1" x14ac:dyDescent="0.25">
      <c r="A2" s="3" t="s">
        <v>178</v>
      </c>
    </row>
    <row r="3" spans="1:1" x14ac:dyDescent="0.25">
      <c r="A3" s="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3" t="s">
        <v>180</v>
      </c>
    </row>
    <row r="2" spans="1:1" x14ac:dyDescent="0.25">
      <c r="A2" s="3" t="s">
        <v>181</v>
      </c>
    </row>
    <row r="3" spans="1:1" x14ac:dyDescent="0.25">
      <c r="A3" s="3" t="s">
        <v>182</v>
      </c>
    </row>
    <row r="4" spans="1:1" x14ac:dyDescent="0.25">
      <c r="A4" s="3" t="s">
        <v>183</v>
      </c>
    </row>
    <row r="5" spans="1:1" x14ac:dyDescent="0.25">
      <c r="A5" s="3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185</v>
      </c>
    </row>
    <row r="2" spans="1:1" x14ac:dyDescent="0.25">
      <c r="A2" s="3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  <row r="3" spans="1:1" x14ac:dyDescent="0.25">
      <c r="A3" s="3" t="s">
        <v>189</v>
      </c>
    </row>
    <row r="4" spans="1:1" x14ac:dyDescent="0.25">
      <c r="A4" s="3" t="s">
        <v>190</v>
      </c>
    </row>
    <row r="5" spans="1:1" x14ac:dyDescent="0.25">
      <c r="A5" s="3" t="s">
        <v>191</v>
      </c>
    </row>
    <row r="6" spans="1:1" x14ac:dyDescent="0.25">
      <c r="A6" s="3" t="s">
        <v>192</v>
      </c>
    </row>
    <row r="7" spans="1:1" x14ac:dyDescent="0.25">
      <c r="A7" s="3" t="s">
        <v>193</v>
      </c>
    </row>
    <row r="8" spans="1:1" x14ac:dyDescent="0.25">
      <c r="A8" s="3" t="s">
        <v>194</v>
      </c>
    </row>
    <row r="9" spans="1:1" x14ac:dyDescent="0.25">
      <c r="A9" s="3" t="s">
        <v>195</v>
      </c>
    </row>
    <row r="10" spans="1:1" x14ac:dyDescent="0.25">
      <c r="A10" s="3" t="s">
        <v>196</v>
      </c>
    </row>
    <row r="11" spans="1:1" x14ac:dyDescent="0.25">
      <c r="A11" s="3" t="s">
        <v>197</v>
      </c>
    </row>
    <row r="12" spans="1:1" x14ac:dyDescent="0.25">
      <c r="A12" s="3" t="s">
        <v>198</v>
      </c>
    </row>
    <row r="13" spans="1:1" x14ac:dyDescent="0.25">
      <c r="A13" s="3" t="s">
        <v>199</v>
      </c>
    </row>
    <row r="14" spans="1:1" x14ac:dyDescent="0.25">
      <c r="A14" s="3" t="s">
        <v>200</v>
      </c>
    </row>
    <row r="15" spans="1:1" x14ac:dyDescent="0.25">
      <c r="A15" s="3" t="s">
        <v>201</v>
      </c>
    </row>
    <row r="16" spans="1:1" x14ac:dyDescent="0.25">
      <c r="A16" s="3" t="s">
        <v>202</v>
      </c>
    </row>
    <row r="17" spans="1:1" x14ac:dyDescent="0.25">
      <c r="A17" s="3" t="s">
        <v>203</v>
      </c>
    </row>
    <row r="18" spans="1:1" x14ac:dyDescent="0.25">
      <c r="A18" s="3" t="s">
        <v>204</v>
      </c>
    </row>
    <row r="19" spans="1:1" x14ac:dyDescent="0.25">
      <c r="A19" s="3" t="s">
        <v>205</v>
      </c>
    </row>
    <row r="20" spans="1:1" x14ac:dyDescent="0.25">
      <c r="A20" s="3" t="s">
        <v>206</v>
      </c>
    </row>
    <row r="21" spans="1:1" x14ac:dyDescent="0.25">
      <c r="A21" s="3" t="s">
        <v>207</v>
      </c>
    </row>
    <row r="22" spans="1:1" x14ac:dyDescent="0.25">
      <c r="A22" s="3" t="s">
        <v>208</v>
      </c>
    </row>
    <row r="23" spans="1:1" x14ac:dyDescent="0.25">
      <c r="A23" s="3" t="s">
        <v>209</v>
      </c>
    </row>
    <row r="24" spans="1:1" x14ac:dyDescent="0.25">
      <c r="A24" s="3" t="s">
        <v>210</v>
      </c>
    </row>
    <row r="25" spans="1:1" x14ac:dyDescent="0.25">
      <c r="A25" s="3" t="s">
        <v>211</v>
      </c>
    </row>
    <row r="26" spans="1:1" x14ac:dyDescent="0.25">
      <c r="A26" s="3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1" x14ac:dyDescent="0.25">
      <c r="A1" s="3" t="s">
        <v>213</v>
      </c>
    </row>
    <row r="2" spans="1:1" x14ac:dyDescent="0.25">
      <c r="A2" s="3" t="s">
        <v>207</v>
      </c>
    </row>
    <row r="3" spans="1:1" x14ac:dyDescent="0.25">
      <c r="A3" s="3" t="s">
        <v>214</v>
      </c>
    </row>
    <row r="4" spans="1:1" x14ac:dyDescent="0.25">
      <c r="A4" s="3" t="s">
        <v>215</v>
      </c>
    </row>
    <row r="5" spans="1:1" x14ac:dyDescent="0.25">
      <c r="A5" s="3" t="s">
        <v>216</v>
      </c>
    </row>
    <row r="6" spans="1:1" x14ac:dyDescent="0.25">
      <c r="A6" s="3" t="s">
        <v>217</v>
      </c>
    </row>
    <row r="7" spans="1:1" x14ac:dyDescent="0.25">
      <c r="A7" s="3" t="s">
        <v>218</v>
      </c>
    </row>
    <row r="8" spans="1:1" x14ac:dyDescent="0.25">
      <c r="A8" s="3" t="s">
        <v>219</v>
      </c>
    </row>
    <row r="9" spans="1:1" x14ac:dyDescent="0.25">
      <c r="A9" s="3" t="s">
        <v>220</v>
      </c>
    </row>
    <row r="10" spans="1:1" x14ac:dyDescent="0.25">
      <c r="A10" s="3" t="s">
        <v>221</v>
      </c>
    </row>
    <row r="11" spans="1:1" x14ac:dyDescent="0.25">
      <c r="A11" s="3" t="s">
        <v>222</v>
      </c>
    </row>
    <row r="12" spans="1:1" x14ac:dyDescent="0.25">
      <c r="A12" s="3" t="s">
        <v>223</v>
      </c>
    </row>
    <row r="13" spans="1:1" x14ac:dyDescent="0.25">
      <c r="A13" s="3" t="s">
        <v>224</v>
      </c>
    </row>
    <row r="14" spans="1:1" x14ac:dyDescent="0.25">
      <c r="A14" s="3" t="s">
        <v>225</v>
      </c>
    </row>
    <row r="15" spans="1:1" x14ac:dyDescent="0.25">
      <c r="A15" s="3" t="s">
        <v>226</v>
      </c>
    </row>
    <row r="16" spans="1:1" x14ac:dyDescent="0.25">
      <c r="A16" s="3" t="s">
        <v>227</v>
      </c>
    </row>
    <row r="17" spans="1:1" x14ac:dyDescent="0.25">
      <c r="A17" s="3" t="s">
        <v>228</v>
      </c>
    </row>
    <row r="18" spans="1:1" x14ac:dyDescent="0.25">
      <c r="A18" s="3" t="s">
        <v>229</v>
      </c>
    </row>
    <row r="19" spans="1:1" x14ac:dyDescent="0.25">
      <c r="A19" s="3" t="s">
        <v>230</v>
      </c>
    </row>
    <row r="20" spans="1:1" x14ac:dyDescent="0.25">
      <c r="A20" s="3" t="s">
        <v>231</v>
      </c>
    </row>
    <row r="21" spans="1:1" x14ac:dyDescent="0.25">
      <c r="A21" s="3" t="s">
        <v>232</v>
      </c>
    </row>
    <row r="22" spans="1:1" x14ac:dyDescent="0.25">
      <c r="A22" s="3" t="s">
        <v>233</v>
      </c>
    </row>
    <row r="23" spans="1:1" x14ac:dyDescent="0.25">
      <c r="A23" s="3" t="s">
        <v>188</v>
      </c>
    </row>
    <row r="24" spans="1:1" x14ac:dyDescent="0.25">
      <c r="A24" s="3" t="s">
        <v>200</v>
      </c>
    </row>
    <row r="25" spans="1:1" x14ac:dyDescent="0.25">
      <c r="A25" s="3" t="s">
        <v>234</v>
      </c>
    </row>
    <row r="26" spans="1:1" x14ac:dyDescent="0.25">
      <c r="A26" s="3" t="s">
        <v>235</v>
      </c>
    </row>
    <row r="27" spans="1:1" x14ac:dyDescent="0.25">
      <c r="A27" s="3" t="s">
        <v>236</v>
      </c>
    </row>
    <row r="28" spans="1:1" x14ac:dyDescent="0.25">
      <c r="A28" s="3" t="s">
        <v>237</v>
      </c>
    </row>
    <row r="29" spans="1:1" x14ac:dyDescent="0.25">
      <c r="A29" s="3" t="s">
        <v>238</v>
      </c>
    </row>
    <row r="30" spans="1:1" x14ac:dyDescent="0.25">
      <c r="A30" s="3" t="s">
        <v>239</v>
      </c>
    </row>
    <row r="31" spans="1:1" x14ac:dyDescent="0.25">
      <c r="A31" s="3" t="s">
        <v>240</v>
      </c>
    </row>
    <row r="32" spans="1:1" x14ac:dyDescent="0.25">
      <c r="A32" s="3" t="s">
        <v>241</v>
      </c>
    </row>
    <row r="33" spans="1:1" x14ac:dyDescent="0.25">
      <c r="A33" s="3" t="s">
        <v>242</v>
      </c>
    </row>
    <row r="34" spans="1:1" x14ac:dyDescent="0.25">
      <c r="A34" s="3" t="s">
        <v>243</v>
      </c>
    </row>
    <row r="35" spans="1:1" x14ac:dyDescent="0.25">
      <c r="A35" s="3" t="s">
        <v>244</v>
      </c>
    </row>
    <row r="36" spans="1:1" x14ac:dyDescent="0.25">
      <c r="A36" s="3" t="s">
        <v>245</v>
      </c>
    </row>
    <row r="37" spans="1:1" x14ac:dyDescent="0.25">
      <c r="A37" s="3" t="s">
        <v>246</v>
      </c>
    </row>
    <row r="38" spans="1:1" x14ac:dyDescent="0.25">
      <c r="A38" s="3" t="s">
        <v>247</v>
      </c>
    </row>
    <row r="39" spans="1:1" x14ac:dyDescent="0.25">
      <c r="A39" s="3" t="s">
        <v>248</v>
      </c>
    </row>
    <row r="40" spans="1:1" x14ac:dyDescent="0.25">
      <c r="A40" s="3" t="s">
        <v>249</v>
      </c>
    </row>
    <row r="41" spans="1:1" x14ac:dyDescent="0.25">
      <c r="A41" s="3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0" workbookViewId="0"/>
  </sheetViews>
  <sheetFormatPr baseColWidth="10" defaultColWidth="9.140625" defaultRowHeight="15" x14ac:dyDescent="0.25"/>
  <cols>
    <col min="1" max="1" width="28" customWidth="1"/>
  </cols>
  <sheetData>
    <row r="1" spans="1:1" x14ac:dyDescent="0.25">
      <c r="A1" s="3" t="s">
        <v>554</v>
      </c>
    </row>
    <row r="2" spans="1:1" x14ac:dyDescent="0.25">
      <c r="A2" s="3" t="s">
        <v>251</v>
      </c>
    </row>
    <row r="3" spans="1:1" x14ac:dyDescent="0.25">
      <c r="A3" s="3" t="s">
        <v>252</v>
      </c>
    </row>
    <row r="4" spans="1:1" x14ac:dyDescent="0.25">
      <c r="A4" s="3" t="s">
        <v>253</v>
      </c>
    </row>
    <row r="5" spans="1:1" x14ac:dyDescent="0.25">
      <c r="A5" s="3" t="s">
        <v>254</v>
      </c>
    </row>
    <row r="6" spans="1:1" x14ac:dyDescent="0.25">
      <c r="A6" s="3" t="s">
        <v>255</v>
      </c>
    </row>
    <row r="7" spans="1:1" x14ac:dyDescent="0.25">
      <c r="A7" s="3" t="s">
        <v>256</v>
      </c>
    </row>
    <row r="8" spans="1:1" x14ac:dyDescent="0.25">
      <c r="A8" s="3" t="s">
        <v>257</v>
      </c>
    </row>
    <row r="9" spans="1:1" x14ac:dyDescent="0.25">
      <c r="A9" s="3" t="s">
        <v>258</v>
      </c>
    </row>
    <row r="10" spans="1:1" x14ac:dyDescent="0.25">
      <c r="A10" s="3" t="s">
        <v>259</v>
      </c>
    </row>
    <row r="11" spans="1:1" x14ac:dyDescent="0.25">
      <c r="A11" s="3" t="s">
        <v>260</v>
      </c>
    </row>
    <row r="12" spans="1:1" x14ac:dyDescent="0.25">
      <c r="A12" s="3" t="s">
        <v>261</v>
      </c>
    </row>
    <row r="13" spans="1:1" x14ac:dyDescent="0.25">
      <c r="A13" s="3" t="s">
        <v>262</v>
      </c>
    </row>
    <row r="14" spans="1:1" x14ac:dyDescent="0.25">
      <c r="A14" s="3" t="s">
        <v>263</v>
      </c>
    </row>
    <row r="15" spans="1:1" x14ac:dyDescent="0.25">
      <c r="A15" s="3" t="s">
        <v>264</v>
      </c>
    </row>
    <row r="16" spans="1:1" x14ac:dyDescent="0.25">
      <c r="A16" s="3" t="s">
        <v>265</v>
      </c>
    </row>
    <row r="17" spans="1:1" x14ac:dyDescent="0.25">
      <c r="A17" s="3" t="s">
        <v>266</v>
      </c>
    </row>
    <row r="18" spans="1:1" x14ac:dyDescent="0.25">
      <c r="A18" s="3" t="s">
        <v>267</v>
      </c>
    </row>
    <row r="19" spans="1:1" x14ac:dyDescent="0.25">
      <c r="A19" s="3" t="s">
        <v>268</v>
      </c>
    </row>
    <row r="20" spans="1:1" x14ac:dyDescent="0.25">
      <c r="A20" s="3" t="s">
        <v>269</v>
      </c>
    </row>
    <row r="21" spans="1:1" x14ac:dyDescent="0.25">
      <c r="A21" s="3" t="s">
        <v>270</v>
      </c>
    </row>
    <row r="22" spans="1:1" x14ac:dyDescent="0.25">
      <c r="A22" s="3" t="s">
        <v>271</v>
      </c>
    </row>
    <row r="23" spans="1:1" x14ac:dyDescent="0.25">
      <c r="A23" s="3" t="s">
        <v>272</v>
      </c>
    </row>
    <row r="24" spans="1:1" x14ac:dyDescent="0.25">
      <c r="A24" s="3" t="s">
        <v>273</v>
      </c>
    </row>
    <row r="25" spans="1:1" x14ac:dyDescent="0.25">
      <c r="A25" s="3" t="s">
        <v>274</v>
      </c>
    </row>
    <row r="26" spans="1:1" x14ac:dyDescent="0.25">
      <c r="A26" s="3" t="s">
        <v>275</v>
      </c>
    </row>
    <row r="27" spans="1:1" x14ac:dyDescent="0.25">
      <c r="A27" s="3" t="s">
        <v>276</v>
      </c>
    </row>
    <row r="28" spans="1:1" x14ac:dyDescent="0.25">
      <c r="A28" s="3" t="s">
        <v>277</v>
      </c>
    </row>
    <row r="29" spans="1:1" x14ac:dyDescent="0.25">
      <c r="A29" s="3" t="s">
        <v>278</v>
      </c>
    </row>
    <row r="30" spans="1:1" x14ac:dyDescent="0.25">
      <c r="A30" s="3" t="s">
        <v>279</v>
      </c>
    </row>
    <row r="31" spans="1:1" x14ac:dyDescent="0.25">
      <c r="A31" s="3" t="s">
        <v>280</v>
      </c>
    </row>
    <row r="32" spans="1:1" x14ac:dyDescent="0.25">
      <c r="A32" s="3" t="s">
        <v>281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3" t="s">
        <v>282</v>
      </c>
    </row>
    <row r="2" spans="1:1" x14ac:dyDescent="0.25">
      <c r="A2" s="3" t="s">
        <v>283</v>
      </c>
    </row>
    <row r="3" spans="1:1" x14ac:dyDescent="0.25">
      <c r="A3" s="3" t="s">
        <v>284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3" t="s">
        <v>285</v>
      </c>
    </row>
    <row r="2" spans="1:1" x14ac:dyDescent="0.25">
      <c r="A2" s="3" t="s">
        <v>286</v>
      </c>
    </row>
    <row r="3" spans="1:1" x14ac:dyDescent="0.25">
      <c r="A3" s="3" t="s">
        <v>287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288</v>
      </c>
    </row>
    <row r="2" spans="1:1" x14ac:dyDescent="0.25">
      <c r="A2" s="3" t="s">
        <v>289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290</v>
      </c>
      <c r="C2" t="s">
        <v>291</v>
      </c>
      <c r="D2" t="s">
        <v>292</v>
      </c>
      <c r="E2" t="s">
        <v>293</v>
      </c>
      <c r="F2" t="s">
        <v>294</v>
      </c>
    </row>
    <row r="3" spans="1:6" x14ac:dyDescent="0.25">
      <c r="A3" s="23" t="s">
        <v>295</v>
      </c>
      <c r="B3" s="23" t="s">
        <v>296</v>
      </c>
      <c r="C3" s="23" t="s">
        <v>297</v>
      </c>
      <c r="D3" s="23" t="s">
        <v>298</v>
      </c>
      <c r="E3" s="23" t="s">
        <v>299</v>
      </c>
      <c r="F3" s="23" t="s">
        <v>300</v>
      </c>
    </row>
    <row r="4" spans="1:6" x14ac:dyDescent="0.25">
      <c r="A4" s="3">
        <v>1</v>
      </c>
      <c r="B4" s="3" t="s">
        <v>388</v>
      </c>
      <c r="C4" s="3" t="s">
        <v>389</v>
      </c>
      <c r="D4" s="3" t="s">
        <v>390</v>
      </c>
      <c r="E4" s="3"/>
      <c r="F4" s="3" t="s">
        <v>381</v>
      </c>
    </row>
    <row r="5" spans="1:6" x14ac:dyDescent="0.25">
      <c r="A5" s="6">
        <v>1</v>
      </c>
      <c r="B5" s="1" t="s">
        <v>392</v>
      </c>
      <c r="C5" s="1" t="s">
        <v>394</v>
      </c>
      <c r="D5" s="1" t="s">
        <v>394</v>
      </c>
      <c r="E5" s="1"/>
      <c r="F5" s="3" t="s">
        <v>384</v>
      </c>
    </row>
    <row r="6" spans="1:6" x14ac:dyDescent="0.25">
      <c r="A6" s="6">
        <v>1</v>
      </c>
      <c r="B6" s="6"/>
      <c r="C6" s="6"/>
      <c r="D6" s="6"/>
      <c r="E6" s="1" t="s">
        <v>519</v>
      </c>
      <c r="F6" s="3" t="s">
        <v>383</v>
      </c>
    </row>
    <row r="7" spans="1:6" x14ac:dyDescent="0.25">
      <c r="A7" s="6">
        <v>1</v>
      </c>
      <c r="B7" s="1" t="s">
        <v>393</v>
      </c>
      <c r="C7" s="1" t="s">
        <v>395</v>
      </c>
      <c r="D7" s="1" t="s">
        <v>394</v>
      </c>
      <c r="E7" s="6"/>
      <c r="F7" s="3" t="s">
        <v>386</v>
      </c>
    </row>
    <row r="8" spans="1:6" x14ac:dyDescent="0.25">
      <c r="A8" s="6">
        <v>1</v>
      </c>
      <c r="B8" s="6"/>
      <c r="C8" s="6"/>
      <c r="D8" s="6"/>
      <c r="E8" s="6" t="s">
        <v>379</v>
      </c>
      <c r="F8" s="3" t="s">
        <v>387</v>
      </c>
    </row>
    <row r="9" spans="1:6" x14ac:dyDescent="0.25">
      <c r="A9" s="6">
        <v>1</v>
      </c>
      <c r="B9" s="1" t="s">
        <v>396</v>
      </c>
      <c r="C9" s="1" t="s">
        <v>397</v>
      </c>
      <c r="D9" s="1" t="s">
        <v>391</v>
      </c>
      <c r="E9" s="1"/>
      <c r="F9" s="3" t="s">
        <v>382</v>
      </c>
    </row>
    <row r="10" spans="1:6" x14ac:dyDescent="0.25">
      <c r="A10" s="6">
        <v>1</v>
      </c>
      <c r="B10" s="6"/>
      <c r="C10" s="6"/>
      <c r="D10" s="6"/>
      <c r="E10" s="1" t="s">
        <v>380</v>
      </c>
      <c r="F10" s="3" t="s">
        <v>385</v>
      </c>
    </row>
    <row r="11" spans="1:6" x14ac:dyDescent="0.25">
      <c r="A11" s="1">
        <v>2</v>
      </c>
      <c r="B11" s="3"/>
      <c r="C11" s="3"/>
      <c r="D11" s="3"/>
      <c r="E11" s="1" t="s">
        <v>430</v>
      </c>
      <c r="F11" s="3" t="s">
        <v>432</v>
      </c>
    </row>
    <row r="12" spans="1:6" x14ac:dyDescent="0.25">
      <c r="A12" s="1">
        <v>2</v>
      </c>
      <c r="B12" s="3"/>
      <c r="C12" s="3"/>
      <c r="D12" s="3"/>
      <c r="E12" s="3" t="s">
        <v>426</v>
      </c>
      <c r="F12" s="3" t="s">
        <v>427</v>
      </c>
    </row>
    <row r="13" spans="1:6" x14ac:dyDescent="0.25">
      <c r="A13" s="1">
        <v>2</v>
      </c>
      <c r="B13" s="3"/>
      <c r="C13" s="3"/>
      <c r="D13" s="3"/>
      <c r="E13" s="1" t="s">
        <v>431</v>
      </c>
      <c r="F13" s="3" t="s">
        <v>433</v>
      </c>
    </row>
    <row r="14" spans="1:6" x14ac:dyDescent="0.25">
      <c r="A14" s="1">
        <v>3</v>
      </c>
      <c r="B14" s="3" t="s">
        <v>444</v>
      </c>
      <c r="C14" s="3" t="s">
        <v>445</v>
      </c>
      <c r="D14" s="3" t="s">
        <v>446</v>
      </c>
      <c r="E14" s="3"/>
      <c r="F14" s="3" t="s">
        <v>447</v>
      </c>
    </row>
    <row r="15" spans="1:6" x14ac:dyDescent="0.25">
      <c r="A15" s="1">
        <v>3</v>
      </c>
      <c r="B15" s="3" t="s">
        <v>448</v>
      </c>
      <c r="C15" s="3" t="s">
        <v>449</v>
      </c>
      <c r="D15" s="3" t="s">
        <v>450</v>
      </c>
      <c r="E15" s="3"/>
      <c r="F15" s="3" t="s">
        <v>508</v>
      </c>
    </row>
    <row r="16" spans="1:6" x14ac:dyDescent="0.25">
      <c r="A16" s="1">
        <v>3</v>
      </c>
      <c r="B16" s="3" t="s">
        <v>451</v>
      </c>
      <c r="C16" s="3" t="s">
        <v>452</v>
      </c>
      <c r="D16" s="3" t="s">
        <v>453</v>
      </c>
      <c r="E16" s="3"/>
      <c r="F16" s="3" t="s">
        <v>509</v>
      </c>
    </row>
    <row r="17" spans="1:6" s="17" customFormat="1" x14ac:dyDescent="0.25">
      <c r="A17" s="1">
        <v>4</v>
      </c>
      <c r="B17" s="3"/>
      <c r="C17" s="3"/>
      <c r="D17" s="3"/>
      <c r="E17" s="3" t="s">
        <v>483</v>
      </c>
      <c r="F17" s="3" t="s">
        <v>484</v>
      </c>
    </row>
    <row r="18" spans="1:6" s="17" customFormat="1" x14ac:dyDescent="0.25">
      <c r="A18" s="1">
        <v>5</v>
      </c>
      <c r="B18" s="3"/>
      <c r="C18" s="3"/>
      <c r="D18" s="3"/>
      <c r="E18" s="3" t="s">
        <v>430</v>
      </c>
      <c r="F18" s="3" t="s">
        <v>432</v>
      </c>
    </row>
    <row r="19" spans="1:6" s="19" customFormat="1" x14ac:dyDescent="0.25">
      <c r="A19" s="6">
        <v>5</v>
      </c>
      <c r="B19" s="6"/>
      <c r="C19" s="6"/>
      <c r="D19" s="6"/>
      <c r="E19" s="6" t="s">
        <v>496</v>
      </c>
      <c r="F19" s="3" t="s">
        <v>497</v>
      </c>
    </row>
    <row r="20" spans="1:6" s="21" customFormat="1" x14ac:dyDescent="0.25">
      <c r="A20" s="6">
        <v>6</v>
      </c>
      <c r="B20" s="6"/>
      <c r="C20" s="6"/>
      <c r="D20" s="6"/>
      <c r="E20" s="1" t="s">
        <v>543</v>
      </c>
      <c r="F20" s="6" t="s">
        <v>529</v>
      </c>
    </row>
    <row r="21" spans="1:6" x14ac:dyDescent="0.25">
      <c r="A21" s="1">
        <v>6</v>
      </c>
      <c r="B21" s="3"/>
      <c r="C21" s="3"/>
      <c r="D21" s="3"/>
      <c r="E21" s="3" t="s">
        <v>526</v>
      </c>
      <c r="F21" s="3" t="s">
        <v>527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topLeftCell="A8" zoomScale="85" zoomScaleNormal="85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14.5703125" bestFit="1" customWidth="1"/>
    <col min="3" max="3" width="17" bestFit="1" customWidth="1"/>
    <col min="4" max="4" width="19.140625" bestFit="1" customWidth="1"/>
    <col min="5" max="5" width="50.42578125" bestFit="1" customWidth="1"/>
    <col min="6" max="6" width="84" bestFit="1" customWidth="1"/>
  </cols>
  <sheetData>
    <row r="1" spans="1:6" hidden="1" x14ac:dyDescent="0.25">
      <c r="A1" s="7"/>
      <c r="B1" s="7" t="s">
        <v>7</v>
      </c>
      <c r="C1" s="7" t="s">
        <v>7</v>
      </c>
      <c r="D1" s="7" t="s">
        <v>7</v>
      </c>
      <c r="E1" s="7" t="s">
        <v>7</v>
      </c>
      <c r="F1" s="7" t="s">
        <v>7</v>
      </c>
    </row>
    <row r="2" spans="1:6" hidden="1" x14ac:dyDescent="0.25">
      <c r="A2" s="7"/>
      <c r="B2" s="7" t="s">
        <v>301</v>
      </c>
      <c r="C2" s="7" t="s">
        <v>302</v>
      </c>
      <c r="D2" s="7" t="s">
        <v>303</v>
      </c>
      <c r="E2" s="7" t="s">
        <v>304</v>
      </c>
      <c r="F2" s="7" t="s">
        <v>305</v>
      </c>
    </row>
    <row r="3" spans="1:6" ht="30" x14ac:dyDescent="0.25">
      <c r="A3" s="23" t="s">
        <v>295</v>
      </c>
      <c r="B3" s="23" t="s">
        <v>296</v>
      </c>
      <c r="C3" s="23" t="s">
        <v>297</v>
      </c>
      <c r="D3" s="23" t="s">
        <v>298</v>
      </c>
      <c r="E3" s="23" t="s">
        <v>306</v>
      </c>
      <c r="F3" s="23" t="s">
        <v>307</v>
      </c>
    </row>
    <row r="4" spans="1:6" x14ac:dyDescent="0.25">
      <c r="A4" s="3">
        <v>1</v>
      </c>
      <c r="B4" s="3" t="s">
        <v>388</v>
      </c>
      <c r="C4" s="3" t="s">
        <v>389</v>
      </c>
      <c r="D4" s="3" t="s">
        <v>390</v>
      </c>
      <c r="E4" s="3"/>
      <c r="F4" s="3" t="s">
        <v>381</v>
      </c>
    </row>
    <row r="5" spans="1:6" x14ac:dyDescent="0.25">
      <c r="A5" s="6">
        <v>1</v>
      </c>
      <c r="B5" s="1" t="s">
        <v>392</v>
      </c>
      <c r="C5" s="1" t="s">
        <v>394</v>
      </c>
      <c r="D5" s="1" t="s">
        <v>394</v>
      </c>
      <c r="E5" s="1"/>
      <c r="F5" s="6" t="s">
        <v>384</v>
      </c>
    </row>
    <row r="6" spans="1:6" x14ac:dyDescent="0.25">
      <c r="A6" s="6">
        <v>1</v>
      </c>
      <c r="B6" s="6"/>
      <c r="C6" s="6"/>
      <c r="D6" s="6"/>
      <c r="E6" s="1" t="s">
        <v>519</v>
      </c>
      <c r="F6" s="6" t="s">
        <v>383</v>
      </c>
    </row>
    <row r="7" spans="1:6" x14ac:dyDescent="0.25">
      <c r="A7" s="6">
        <v>1</v>
      </c>
      <c r="B7" s="1" t="s">
        <v>393</v>
      </c>
      <c r="C7" s="1" t="s">
        <v>395</v>
      </c>
      <c r="D7" s="1" t="s">
        <v>394</v>
      </c>
      <c r="E7" s="6"/>
      <c r="F7" s="6" t="s">
        <v>386</v>
      </c>
    </row>
    <row r="8" spans="1:6" x14ac:dyDescent="0.25">
      <c r="A8" s="6">
        <v>1</v>
      </c>
      <c r="B8" s="6"/>
      <c r="C8" s="6"/>
      <c r="D8" s="6"/>
      <c r="E8" s="6" t="s">
        <v>379</v>
      </c>
      <c r="F8" s="6" t="s">
        <v>387</v>
      </c>
    </row>
    <row r="9" spans="1:6" x14ac:dyDescent="0.25">
      <c r="A9" s="6">
        <v>1</v>
      </c>
      <c r="B9" s="1" t="s">
        <v>396</v>
      </c>
      <c r="C9" s="1" t="s">
        <v>397</v>
      </c>
      <c r="D9" s="1" t="s">
        <v>391</v>
      </c>
      <c r="E9" s="1"/>
      <c r="F9" s="6" t="s">
        <v>382</v>
      </c>
    </row>
    <row r="10" spans="1:6" x14ac:dyDescent="0.25">
      <c r="A10" s="6">
        <v>1</v>
      </c>
      <c r="B10" s="6"/>
      <c r="C10" s="6"/>
      <c r="D10" s="6"/>
      <c r="E10" s="1" t="s">
        <v>380</v>
      </c>
      <c r="F10" s="6" t="s">
        <v>385</v>
      </c>
    </row>
    <row r="11" spans="1:6" x14ac:dyDescent="0.25">
      <c r="A11" s="6">
        <v>2</v>
      </c>
      <c r="B11" s="6"/>
      <c r="C11" s="6"/>
      <c r="D11" s="6"/>
      <c r="E11" s="6" t="s">
        <v>430</v>
      </c>
      <c r="F11" s="6" t="s">
        <v>432</v>
      </c>
    </row>
    <row r="12" spans="1:6" x14ac:dyDescent="0.25">
      <c r="A12" s="3">
        <v>2</v>
      </c>
      <c r="B12" s="3"/>
      <c r="C12" s="3"/>
      <c r="D12" s="3"/>
      <c r="E12" s="3" t="s">
        <v>426</v>
      </c>
      <c r="F12" s="3" t="s">
        <v>427</v>
      </c>
    </row>
    <row r="13" spans="1:6" x14ac:dyDescent="0.25">
      <c r="A13" s="3">
        <v>2</v>
      </c>
      <c r="B13" s="3"/>
      <c r="C13" s="3"/>
      <c r="D13" s="3"/>
      <c r="E13" s="3" t="s">
        <v>431</v>
      </c>
      <c r="F13" s="3" t="s">
        <v>433</v>
      </c>
    </row>
    <row r="14" spans="1:6" x14ac:dyDescent="0.25">
      <c r="A14" s="3">
        <v>3</v>
      </c>
      <c r="B14" s="3" t="s">
        <v>444</v>
      </c>
      <c r="C14" s="3" t="s">
        <v>445</v>
      </c>
      <c r="D14" s="3" t="s">
        <v>446</v>
      </c>
      <c r="E14" s="3"/>
      <c r="F14" s="3" t="s">
        <v>447</v>
      </c>
    </row>
    <row r="15" spans="1:6" x14ac:dyDescent="0.25">
      <c r="A15" s="3">
        <v>3</v>
      </c>
      <c r="B15" s="3" t="s">
        <v>448</v>
      </c>
      <c r="C15" s="3" t="s">
        <v>449</v>
      </c>
      <c r="D15" s="3" t="s">
        <v>450</v>
      </c>
      <c r="E15" s="3"/>
      <c r="F15" s="6" t="s">
        <v>508</v>
      </c>
    </row>
    <row r="16" spans="1:6" x14ac:dyDescent="0.25">
      <c r="A16" s="3">
        <v>3</v>
      </c>
      <c r="B16" s="3" t="s">
        <v>451</v>
      </c>
      <c r="C16" s="3" t="s">
        <v>452</v>
      </c>
      <c r="D16" s="3" t="s">
        <v>453</v>
      </c>
      <c r="E16" s="3"/>
      <c r="F16" s="1" t="s">
        <v>509</v>
      </c>
    </row>
    <row r="17" spans="1:16384" s="18" customFormat="1" x14ac:dyDescent="0.25">
      <c r="A17" s="3">
        <v>4</v>
      </c>
      <c r="B17" s="3"/>
      <c r="C17" s="3"/>
      <c r="D17" s="3"/>
      <c r="E17" s="6" t="s">
        <v>483</v>
      </c>
      <c r="F17" s="6" t="s">
        <v>484</v>
      </c>
    </row>
    <row r="18" spans="1:16384" s="18" customFormat="1" x14ac:dyDescent="0.25">
      <c r="A18" s="3">
        <v>5</v>
      </c>
      <c r="B18" s="3"/>
      <c r="C18" s="3"/>
      <c r="D18" s="3"/>
      <c r="E18" s="3" t="s">
        <v>430</v>
      </c>
      <c r="F18" s="6" t="s">
        <v>432</v>
      </c>
    </row>
    <row r="19" spans="1:16384" s="18" customFormat="1" x14ac:dyDescent="0.25">
      <c r="A19" s="3">
        <v>5</v>
      </c>
      <c r="B19" s="6"/>
      <c r="C19" s="3"/>
      <c r="D19" s="6"/>
      <c r="E19" s="6" t="s">
        <v>496</v>
      </c>
      <c r="F19" s="6" t="s">
        <v>497</v>
      </c>
      <c r="H19" s="19"/>
      <c r="J19" s="19"/>
      <c r="L19" s="19"/>
      <c r="N19" s="19"/>
      <c r="P19" s="19"/>
      <c r="R19" s="19"/>
      <c r="T19" s="19"/>
      <c r="V19" s="19"/>
      <c r="X19" s="19"/>
      <c r="Z19" s="19"/>
      <c r="AB19" s="19"/>
      <c r="AD19" s="19"/>
      <c r="AF19" s="19"/>
      <c r="AH19" s="19"/>
      <c r="AJ19" s="19"/>
      <c r="AL19" s="19"/>
      <c r="AN19" s="19"/>
      <c r="AP19" s="19"/>
      <c r="AR19" s="19"/>
      <c r="AT19" s="19"/>
      <c r="AV19" s="19"/>
      <c r="AX19" s="19"/>
      <c r="AZ19" s="19"/>
      <c r="BB19" s="19"/>
      <c r="BD19" s="19"/>
      <c r="BF19" s="19"/>
      <c r="BH19" s="19"/>
      <c r="BJ19" s="19"/>
      <c r="BL19" s="19"/>
      <c r="BN19" s="19"/>
      <c r="BP19" s="19"/>
      <c r="BR19" s="19"/>
      <c r="BT19" s="19"/>
      <c r="BV19" s="19"/>
      <c r="BX19" s="19"/>
      <c r="BZ19" s="19"/>
      <c r="CB19" s="19"/>
      <c r="CD19" s="19"/>
      <c r="CF19" s="19"/>
      <c r="CH19" s="19"/>
      <c r="CJ19" s="19"/>
      <c r="CL19" s="19"/>
      <c r="CN19" s="19"/>
      <c r="CP19" s="19"/>
      <c r="CR19" s="19"/>
      <c r="CT19" s="19"/>
      <c r="CV19" s="19"/>
      <c r="CX19" s="19"/>
      <c r="CZ19" s="19"/>
      <c r="DB19" s="19"/>
      <c r="DD19" s="19"/>
      <c r="DF19" s="19"/>
      <c r="DH19" s="19"/>
      <c r="DJ19" s="19"/>
      <c r="DL19" s="19"/>
      <c r="DN19" s="19"/>
      <c r="DP19" s="19"/>
      <c r="DR19" s="19"/>
      <c r="DT19" s="19"/>
      <c r="DV19" s="19"/>
      <c r="DX19" s="19"/>
      <c r="DZ19" s="19"/>
      <c r="EB19" s="19"/>
      <c r="ED19" s="19"/>
      <c r="EF19" s="19"/>
      <c r="EH19" s="19"/>
      <c r="EJ19" s="19"/>
      <c r="EL19" s="19"/>
      <c r="EN19" s="19"/>
      <c r="EP19" s="19"/>
      <c r="ER19" s="19"/>
      <c r="ET19" s="19"/>
      <c r="EV19" s="19"/>
      <c r="EX19" s="19"/>
      <c r="EZ19" s="19"/>
      <c r="FB19" s="19"/>
      <c r="FD19" s="19"/>
      <c r="FF19" s="19"/>
      <c r="FH19" s="19"/>
      <c r="FJ19" s="19"/>
      <c r="FL19" s="19"/>
      <c r="FN19" s="19"/>
      <c r="FP19" s="19"/>
      <c r="FR19" s="19"/>
      <c r="FT19" s="19"/>
      <c r="FV19" s="19"/>
      <c r="FX19" s="19"/>
      <c r="FZ19" s="19"/>
      <c r="GB19" s="19"/>
      <c r="GD19" s="19"/>
      <c r="GF19" s="19"/>
      <c r="GH19" s="19"/>
      <c r="GJ19" s="19"/>
      <c r="GL19" s="19"/>
      <c r="GN19" s="19"/>
      <c r="GP19" s="19"/>
      <c r="GR19" s="19"/>
      <c r="GT19" s="19"/>
      <c r="GV19" s="19"/>
      <c r="GX19" s="19"/>
      <c r="GZ19" s="19"/>
      <c r="HB19" s="19"/>
      <c r="HD19" s="19"/>
      <c r="HF19" s="19"/>
      <c r="HH19" s="19"/>
      <c r="HJ19" s="19"/>
      <c r="HL19" s="19"/>
      <c r="HN19" s="19"/>
      <c r="HP19" s="19"/>
      <c r="HR19" s="19"/>
      <c r="HT19" s="19"/>
      <c r="HV19" s="19"/>
      <c r="HX19" s="19"/>
      <c r="HZ19" s="19"/>
      <c r="IB19" s="19"/>
      <c r="ID19" s="19"/>
      <c r="IF19" s="19"/>
      <c r="IH19" s="19"/>
      <c r="IJ19" s="19"/>
      <c r="IL19" s="19"/>
      <c r="IN19" s="19"/>
      <c r="IP19" s="19"/>
      <c r="IR19" s="19"/>
      <c r="IT19" s="19"/>
      <c r="IV19" s="19"/>
      <c r="IX19" s="19"/>
      <c r="IZ19" s="19"/>
      <c r="JB19" s="19"/>
      <c r="JD19" s="19"/>
      <c r="JF19" s="19"/>
      <c r="JH19" s="19"/>
      <c r="JJ19" s="19"/>
      <c r="JL19" s="19"/>
      <c r="JN19" s="19"/>
      <c r="JP19" s="19"/>
      <c r="JR19" s="19"/>
      <c r="JT19" s="19"/>
      <c r="JV19" s="19"/>
      <c r="JX19" s="19"/>
      <c r="JZ19" s="19"/>
      <c r="KB19" s="19"/>
      <c r="KD19" s="19"/>
      <c r="KF19" s="19"/>
      <c r="KH19" s="19"/>
      <c r="KJ19" s="19"/>
      <c r="KL19" s="19"/>
      <c r="KN19" s="19"/>
      <c r="KP19" s="19"/>
      <c r="KR19" s="19"/>
      <c r="KT19" s="19"/>
      <c r="KV19" s="19"/>
      <c r="KX19" s="19"/>
      <c r="KZ19" s="19"/>
      <c r="LB19" s="19"/>
      <c r="LD19" s="19"/>
      <c r="LF19" s="19"/>
      <c r="LH19" s="19"/>
      <c r="LJ19" s="19"/>
      <c r="LL19" s="19"/>
      <c r="LN19" s="19"/>
      <c r="LP19" s="19"/>
      <c r="LR19" s="19"/>
      <c r="LT19" s="19"/>
      <c r="LV19" s="19"/>
      <c r="LX19" s="19"/>
      <c r="LZ19" s="19"/>
      <c r="MB19" s="19"/>
      <c r="MD19" s="19"/>
      <c r="MF19" s="19"/>
      <c r="MH19" s="19"/>
      <c r="MJ19" s="19"/>
      <c r="ML19" s="19"/>
      <c r="MN19" s="19"/>
      <c r="MP19" s="19"/>
      <c r="MR19" s="19"/>
      <c r="MT19" s="19"/>
      <c r="MV19" s="19"/>
      <c r="MX19" s="19"/>
      <c r="MZ19" s="19"/>
      <c r="NB19" s="19"/>
      <c r="ND19" s="19"/>
      <c r="NF19" s="19"/>
      <c r="NH19" s="19"/>
      <c r="NJ19" s="19"/>
      <c r="NL19" s="19"/>
      <c r="NN19" s="19"/>
      <c r="NP19" s="19"/>
      <c r="NR19" s="19"/>
      <c r="NT19" s="19"/>
      <c r="NV19" s="19"/>
      <c r="NX19" s="19"/>
      <c r="NZ19" s="19"/>
      <c r="OB19" s="19"/>
      <c r="OD19" s="19"/>
      <c r="OF19" s="19"/>
      <c r="OH19" s="19"/>
      <c r="OJ19" s="19"/>
      <c r="OL19" s="19"/>
      <c r="ON19" s="19"/>
      <c r="OP19" s="19"/>
      <c r="OR19" s="19"/>
      <c r="OT19" s="19"/>
      <c r="OV19" s="19"/>
      <c r="OX19" s="19"/>
      <c r="OZ19" s="19"/>
      <c r="PB19" s="19"/>
      <c r="PD19" s="19"/>
      <c r="PF19" s="19"/>
      <c r="PH19" s="19"/>
      <c r="PJ19" s="19"/>
      <c r="PL19" s="19"/>
      <c r="PN19" s="19"/>
      <c r="PP19" s="19"/>
      <c r="PR19" s="19"/>
      <c r="PT19" s="19"/>
      <c r="PV19" s="19"/>
      <c r="PX19" s="19"/>
      <c r="PZ19" s="19"/>
      <c r="QB19" s="19"/>
      <c r="QD19" s="19"/>
      <c r="QF19" s="19"/>
      <c r="QH19" s="19"/>
      <c r="QJ19" s="19"/>
      <c r="QL19" s="19"/>
      <c r="QN19" s="19"/>
      <c r="QP19" s="19"/>
      <c r="QR19" s="19"/>
      <c r="QT19" s="19"/>
      <c r="QV19" s="19"/>
      <c r="QX19" s="19"/>
      <c r="QZ19" s="19"/>
      <c r="RB19" s="19"/>
      <c r="RD19" s="19"/>
      <c r="RF19" s="19"/>
      <c r="RH19" s="19"/>
      <c r="RJ19" s="19"/>
      <c r="RL19" s="19"/>
      <c r="RN19" s="19"/>
      <c r="RP19" s="19"/>
      <c r="RR19" s="19"/>
      <c r="RT19" s="19"/>
      <c r="RV19" s="19"/>
      <c r="RX19" s="19"/>
      <c r="RZ19" s="19"/>
      <c r="SB19" s="19"/>
      <c r="SD19" s="19"/>
      <c r="SF19" s="19"/>
      <c r="SH19" s="19"/>
      <c r="SJ19" s="19"/>
      <c r="SL19" s="19"/>
      <c r="SN19" s="19"/>
      <c r="SP19" s="19"/>
      <c r="SR19" s="19"/>
      <c r="ST19" s="19"/>
      <c r="SV19" s="19"/>
      <c r="SX19" s="19"/>
      <c r="SZ19" s="19"/>
      <c r="TB19" s="19"/>
      <c r="TD19" s="19"/>
      <c r="TF19" s="19"/>
      <c r="TH19" s="19"/>
      <c r="TJ19" s="19"/>
      <c r="TL19" s="19"/>
      <c r="TN19" s="19"/>
      <c r="TP19" s="19"/>
      <c r="TR19" s="19"/>
      <c r="TT19" s="19"/>
      <c r="TV19" s="19"/>
      <c r="TX19" s="19"/>
      <c r="TZ19" s="19"/>
      <c r="UB19" s="19"/>
      <c r="UD19" s="19"/>
      <c r="UF19" s="19"/>
      <c r="UH19" s="19"/>
      <c r="UJ19" s="19"/>
      <c r="UL19" s="19"/>
      <c r="UN19" s="19"/>
      <c r="UP19" s="19"/>
      <c r="UR19" s="19"/>
      <c r="UT19" s="19"/>
      <c r="UV19" s="19"/>
      <c r="UX19" s="19"/>
      <c r="UZ19" s="19"/>
      <c r="VB19" s="19"/>
      <c r="VD19" s="19"/>
      <c r="VF19" s="19"/>
      <c r="VH19" s="19"/>
      <c r="VJ19" s="19"/>
      <c r="VL19" s="19"/>
      <c r="VN19" s="19"/>
      <c r="VP19" s="19"/>
      <c r="VR19" s="19"/>
      <c r="VT19" s="19"/>
      <c r="VV19" s="19"/>
      <c r="VX19" s="19"/>
      <c r="VZ19" s="19"/>
      <c r="WB19" s="19"/>
      <c r="WD19" s="19"/>
      <c r="WF19" s="19"/>
      <c r="WH19" s="19"/>
      <c r="WJ19" s="19"/>
      <c r="WL19" s="19"/>
      <c r="WN19" s="19"/>
      <c r="WP19" s="19"/>
      <c r="WR19" s="19"/>
      <c r="WT19" s="19"/>
      <c r="WV19" s="19"/>
      <c r="WX19" s="19"/>
      <c r="WZ19" s="19"/>
      <c r="XB19" s="19"/>
      <c r="XD19" s="19"/>
      <c r="XF19" s="19"/>
      <c r="XH19" s="19"/>
      <c r="XJ19" s="19"/>
      <c r="XL19" s="19"/>
      <c r="XN19" s="19"/>
      <c r="XP19" s="19"/>
      <c r="XR19" s="19"/>
      <c r="XT19" s="19"/>
      <c r="XV19" s="19"/>
      <c r="XX19" s="19"/>
      <c r="XZ19" s="19"/>
      <c r="YB19" s="19"/>
      <c r="YD19" s="19"/>
      <c r="YF19" s="19"/>
      <c r="YH19" s="19"/>
      <c r="YJ19" s="19"/>
      <c r="YL19" s="19"/>
      <c r="YN19" s="19"/>
      <c r="YP19" s="19"/>
      <c r="YR19" s="19"/>
      <c r="YT19" s="19"/>
      <c r="YV19" s="19"/>
      <c r="YX19" s="19"/>
      <c r="YZ19" s="19"/>
      <c r="ZB19" s="19"/>
      <c r="ZD19" s="19"/>
      <c r="ZF19" s="19"/>
      <c r="ZH19" s="19"/>
      <c r="ZJ19" s="19"/>
      <c r="ZL19" s="19"/>
      <c r="ZN19" s="19"/>
      <c r="ZP19" s="19"/>
      <c r="ZR19" s="19"/>
      <c r="ZT19" s="19"/>
      <c r="ZV19" s="19"/>
      <c r="ZX19" s="19"/>
      <c r="ZZ19" s="19"/>
      <c r="AAB19" s="19"/>
      <c r="AAD19" s="19"/>
      <c r="AAF19" s="19"/>
      <c r="AAH19" s="19"/>
      <c r="AAJ19" s="19"/>
      <c r="AAL19" s="19"/>
      <c r="AAN19" s="19"/>
      <c r="AAP19" s="19"/>
      <c r="AAR19" s="19"/>
      <c r="AAT19" s="19"/>
      <c r="AAV19" s="19"/>
      <c r="AAX19" s="19"/>
      <c r="AAZ19" s="19"/>
      <c r="ABB19" s="19"/>
      <c r="ABD19" s="19"/>
      <c r="ABF19" s="19"/>
      <c r="ABH19" s="19"/>
      <c r="ABJ19" s="19"/>
      <c r="ABL19" s="19"/>
      <c r="ABN19" s="19"/>
      <c r="ABP19" s="19"/>
      <c r="ABR19" s="19"/>
      <c r="ABT19" s="19"/>
      <c r="ABV19" s="19"/>
      <c r="ABX19" s="19"/>
      <c r="ABZ19" s="19"/>
      <c r="ACB19" s="19"/>
      <c r="ACD19" s="19"/>
      <c r="ACF19" s="19"/>
      <c r="ACH19" s="19"/>
      <c r="ACJ19" s="19"/>
      <c r="ACL19" s="19"/>
      <c r="ACN19" s="19"/>
      <c r="ACP19" s="19"/>
      <c r="ACR19" s="19"/>
      <c r="ACT19" s="19"/>
      <c r="ACV19" s="19"/>
      <c r="ACX19" s="19"/>
      <c r="ACZ19" s="19"/>
      <c r="ADB19" s="19"/>
      <c r="ADD19" s="19"/>
      <c r="ADF19" s="19"/>
      <c r="ADH19" s="19"/>
      <c r="ADJ19" s="19"/>
      <c r="ADL19" s="19"/>
      <c r="ADN19" s="19"/>
      <c r="ADP19" s="19"/>
      <c r="ADR19" s="19"/>
      <c r="ADT19" s="19"/>
      <c r="ADV19" s="19"/>
      <c r="ADX19" s="19"/>
      <c r="ADZ19" s="19"/>
      <c r="AEB19" s="19"/>
      <c r="AED19" s="19"/>
      <c r="AEF19" s="19"/>
      <c r="AEH19" s="19"/>
      <c r="AEJ19" s="19"/>
      <c r="AEL19" s="19"/>
      <c r="AEN19" s="19"/>
      <c r="AEP19" s="19"/>
      <c r="AER19" s="19"/>
      <c r="AET19" s="19"/>
      <c r="AEV19" s="19"/>
      <c r="AEX19" s="19"/>
      <c r="AEZ19" s="19"/>
      <c r="AFB19" s="19"/>
      <c r="AFD19" s="19"/>
      <c r="AFF19" s="19"/>
      <c r="AFH19" s="19"/>
      <c r="AFJ19" s="19"/>
      <c r="AFL19" s="19"/>
      <c r="AFN19" s="19"/>
      <c r="AFP19" s="19"/>
      <c r="AFR19" s="19"/>
      <c r="AFT19" s="19"/>
      <c r="AFV19" s="19"/>
      <c r="AFX19" s="19"/>
      <c r="AFZ19" s="19"/>
      <c r="AGB19" s="19"/>
      <c r="AGD19" s="19"/>
      <c r="AGF19" s="19"/>
      <c r="AGH19" s="19"/>
      <c r="AGJ19" s="19"/>
      <c r="AGL19" s="19"/>
      <c r="AGN19" s="19"/>
      <c r="AGP19" s="19"/>
      <c r="AGR19" s="19"/>
      <c r="AGT19" s="19"/>
      <c r="AGV19" s="19"/>
      <c r="AGX19" s="19"/>
      <c r="AGZ19" s="19"/>
      <c r="AHB19" s="19"/>
      <c r="AHD19" s="19"/>
      <c r="AHF19" s="19"/>
      <c r="AHH19" s="19"/>
      <c r="AHJ19" s="19"/>
      <c r="AHL19" s="19"/>
      <c r="AHN19" s="19"/>
      <c r="AHP19" s="19"/>
      <c r="AHR19" s="19"/>
      <c r="AHT19" s="19"/>
      <c r="AHV19" s="19"/>
      <c r="AHX19" s="19"/>
      <c r="AHZ19" s="19"/>
      <c r="AIB19" s="19"/>
      <c r="AID19" s="19"/>
      <c r="AIF19" s="19"/>
      <c r="AIH19" s="19"/>
      <c r="AIJ19" s="19"/>
      <c r="AIL19" s="19"/>
      <c r="AIN19" s="19"/>
      <c r="AIP19" s="19"/>
      <c r="AIR19" s="19"/>
      <c r="AIT19" s="19"/>
      <c r="AIV19" s="19"/>
      <c r="AIX19" s="19"/>
      <c r="AIZ19" s="19"/>
      <c r="AJB19" s="19"/>
      <c r="AJD19" s="19"/>
      <c r="AJF19" s="19"/>
      <c r="AJH19" s="19"/>
      <c r="AJJ19" s="19"/>
      <c r="AJL19" s="19"/>
      <c r="AJN19" s="19"/>
      <c r="AJP19" s="19"/>
      <c r="AJR19" s="19"/>
      <c r="AJT19" s="19"/>
      <c r="AJV19" s="19"/>
      <c r="AJX19" s="19"/>
      <c r="AJZ19" s="19"/>
      <c r="AKB19" s="19"/>
      <c r="AKD19" s="19"/>
      <c r="AKF19" s="19"/>
      <c r="AKH19" s="19"/>
      <c r="AKJ19" s="19"/>
      <c r="AKL19" s="19"/>
      <c r="AKN19" s="19"/>
      <c r="AKP19" s="19"/>
      <c r="AKR19" s="19"/>
      <c r="AKT19" s="19"/>
      <c r="AKV19" s="19"/>
      <c r="AKX19" s="19"/>
      <c r="AKZ19" s="19"/>
      <c r="ALB19" s="19"/>
      <c r="ALD19" s="19"/>
      <c r="ALF19" s="19"/>
      <c r="ALH19" s="19"/>
      <c r="ALJ19" s="19"/>
      <c r="ALL19" s="19"/>
      <c r="ALN19" s="19"/>
      <c r="ALP19" s="19"/>
      <c r="ALR19" s="19"/>
      <c r="ALT19" s="19"/>
      <c r="ALV19" s="19"/>
      <c r="ALX19" s="19"/>
      <c r="ALZ19" s="19"/>
      <c r="AMB19" s="19"/>
      <c r="AMD19" s="19"/>
      <c r="AMF19" s="19"/>
      <c r="AMH19" s="19"/>
      <c r="AMJ19" s="19"/>
      <c r="AML19" s="19"/>
      <c r="AMN19" s="19"/>
      <c r="AMP19" s="19"/>
      <c r="AMR19" s="19"/>
      <c r="AMT19" s="19"/>
      <c r="AMV19" s="19"/>
      <c r="AMX19" s="19"/>
      <c r="AMZ19" s="19"/>
      <c r="ANB19" s="19"/>
      <c r="AND19" s="19"/>
      <c r="ANF19" s="19"/>
      <c r="ANH19" s="19"/>
      <c r="ANJ19" s="19"/>
      <c r="ANL19" s="19"/>
      <c r="ANN19" s="19"/>
      <c r="ANP19" s="19"/>
      <c r="ANR19" s="19"/>
      <c r="ANT19" s="19"/>
      <c r="ANV19" s="19"/>
      <c r="ANX19" s="19"/>
      <c r="ANZ19" s="19"/>
      <c r="AOB19" s="19"/>
      <c r="AOD19" s="19"/>
      <c r="AOF19" s="19"/>
      <c r="AOH19" s="19"/>
      <c r="AOJ19" s="19"/>
      <c r="AOL19" s="19"/>
      <c r="AON19" s="19"/>
      <c r="AOP19" s="19"/>
      <c r="AOR19" s="19"/>
      <c r="AOT19" s="19"/>
      <c r="AOV19" s="19"/>
      <c r="AOX19" s="19"/>
      <c r="AOZ19" s="19"/>
      <c r="APB19" s="19"/>
      <c r="APD19" s="19"/>
      <c r="APF19" s="19"/>
      <c r="APH19" s="19"/>
      <c r="APJ19" s="19"/>
      <c r="APL19" s="19"/>
      <c r="APN19" s="19"/>
      <c r="APP19" s="19"/>
      <c r="APR19" s="19"/>
      <c r="APT19" s="19"/>
      <c r="APV19" s="19"/>
      <c r="APX19" s="19"/>
      <c r="APZ19" s="19"/>
      <c r="AQB19" s="19"/>
      <c r="AQD19" s="19"/>
      <c r="AQF19" s="19"/>
      <c r="AQH19" s="19"/>
      <c r="AQJ19" s="19"/>
      <c r="AQL19" s="19"/>
      <c r="AQN19" s="19"/>
      <c r="AQP19" s="19"/>
      <c r="AQR19" s="19"/>
      <c r="AQT19" s="19"/>
      <c r="AQV19" s="19"/>
      <c r="AQX19" s="19"/>
      <c r="AQZ19" s="19"/>
      <c r="ARB19" s="19"/>
      <c r="ARD19" s="19"/>
      <c r="ARF19" s="19"/>
      <c r="ARH19" s="19"/>
      <c r="ARJ19" s="19"/>
      <c r="ARL19" s="19"/>
      <c r="ARN19" s="19"/>
      <c r="ARP19" s="19"/>
      <c r="ARR19" s="19"/>
      <c r="ART19" s="19"/>
      <c r="ARV19" s="19"/>
      <c r="ARX19" s="19"/>
      <c r="ARZ19" s="19"/>
      <c r="ASB19" s="19"/>
      <c r="ASD19" s="19"/>
      <c r="ASF19" s="19"/>
      <c r="ASH19" s="19"/>
      <c r="ASJ19" s="19"/>
      <c r="ASL19" s="19"/>
      <c r="ASN19" s="19"/>
      <c r="ASP19" s="19"/>
      <c r="ASR19" s="19"/>
      <c r="AST19" s="19"/>
      <c r="ASV19" s="19"/>
      <c r="ASX19" s="19"/>
      <c r="ASZ19" s="19"/>
      <c r="ATB19" s="19"/>
      <c r="ATD19" s="19"/>
      <c r="ATF19" s="19"/>
      <c r="ATH19" s="19"/>
      <c r="ATJ19" s="19"/>
      <c r="ATL19" s="19"/>
      <c r="ATN19" s="19"/>
      <c r="ATP19" s="19"/>
      <c r="ATR19" s="19"/>
      <c r="ATT19" s="19"/>
      <c r="ATV19" s="19"/>
      <c r="ATX19" s="19"/>
      <c r="ATZ19" s="19"/>
      <c r="AUB19" s="19"/>
      <c r="AUD19" s="19"/>
      <c r="AUF19" s="19"/>
      <c r="AUH19" s="19"/>
      <c r="AUJ19" s="19"/>
      <c r="AUL19" s="19"/>
      <c r="AUN19" s="19"/>
      <c r="AUP19" s="19"/>
      <c r="AUR19" s="19"/>
      <c r="AUT19" s="19"/>
      <c r="AUV19" s="19"/>
      <c r="AUX19" s="19"/>
      <c r="AUZ19" s="19"/>
      <c r="AVB19" s="19"/>
      <c r="AVD19" s="19"/>
      <c r="AVF19" s="19"/>
      <c r="AVH19" s="19"/>
      <c r="AVJ19" s="19"/>
      <c r="AVL19" s="19"/>
      <c r="AVN19" s="19"/>
      <c r="AVP19" s="19"/>
      <c r="AVR19" s="19"/>
      <c r="AVT19" s="19"/>
      <c r="AVV19" s="19"/>
      <c r="AVX19" s="19"/>
      <c r="AVZ19" s="19"/>
      <c r="AWB19" s="19"/>
      <c r="AWD19" s="19"/>
      <c r="AWF19" s="19"/>
      <c r="AWH19" s="19"/>
      <c r="AWJ19" s="19"/>
      <c r="AWL19" s="19"/>
      <c r="AWN19" s="19"/>
      <c r="AWP19" s="19"/>
      <c r="AWR19" s="19"/>
      <c r="AWT19" s="19"/>
      <c r="AWV19" s="19"/>
      <c r="AWX19" s="19"/>
      <c r="AWZ19" s="19"/>
      <c r="AXB19" s="19"/>
      <c r="AXD19" s="19"/>
      <c r="AXF19" s="19"/>
      <c r="AXH19" s="19"/>
      <c r="AXJ19" s="19"/>
      <c r="AXL19" s="19"/>
      <c r="AXN19" s="19"/>
      <c r="AXP19" s="19"/>
      <c r="AXR19" s="19"/>
      <c r="AXT19" s="19"/>
      <c r="AXV19" s="19"/>
      <c r="AXX19" s="19"/>
      <c r="AXZ19" s="19"/>
      <c r="AYB19" s="19"/>
      <c r="AYD19" s="19"/>
      <c r="AYF19" s="19"/>
      <c r="AYH19" s="19"/>
      <c r="AYJ19" s="19"/>
      <c r="AYL19" s="19"/>
      <c r="AYN19" s="19"/>
      <c r="AYP19" s="19"/>
      <c r="AYR19" s="19"/>
      <c r="AYT19" s="19"/>
      <c r="AYV19" s="19"/>
      <c r="AYX19" s="19"/>
      <c r="AYZ19" s="19"/>
      <c r="AZB19" s="19"/>
      <c r="AZD19" s="19"/>
      <c r="AZF19" s="19"/>
      <c r="AZH19" s="19"/>
      <c r="AZJ19" s="19"/>
      <c r="AZL19" s="19"/>
      <c r="AZN19" s="19"/>
      <c r="AZP19" s="19"/>
      <c r="AZR19" s="19"/>
      <c r="AZT19" s="19"/>
      <c r="AZV19" s="19"/>
      <c r="AZX19" s="19"/>
      <c r="AZZ19" s="19"/>
      <c r="BAB19" s="19"/>
      <c r="BAD19" s="19"/>
      <c r="BAF19" s="19"/>
      <c r="BAH19" s="19"/>
      <c r="BAJ19" s="19"/>
      <c r="BAL19" s="19"/>
      <c r="BAN19" s="19"/>
      <c r="BAP19" s="19"/>
      <c r="BAR19" s="19"/>
      <c r="BAT19" s="19"/>
      <c r="BAV19" s="19"/>
      <c r="BAX19" s="19"/>
      <c r="BAZ19" s="19"/>
      <c r="BBB19" s="19"/>
      <c r="BBD19" s="19"/>
      <c r="BBF19" s="19"/>
      <c r="BBH19" s="19"/>
      <c r="BBJ19" s="19"/>
      <c r="BBL19" s="19"/>
      <c r="BBN19" s="19"/>
      <c r="BBP19" s="19"/>
      <c r="BBR19" s="19"/>
      <c r="BBT19" s="19"/>
      <c r="BBV19" s="19"/>
      <c r="BBX19" s="19"/>
      <c r="BBZ19" s="19"/>
      <c r="BCB19" s="19"/>
      <c r="BCD19" s="19"/>
      <c r="BCF19" s="19"/>
      <c r="BCH19" s="19"/>
      <c r="BCJ19" s="19"/>
      <c r="BCL19" s="19"/>
      <c r="BCN19" s="19"/>
      <c r="BCP19" s="19"/>
      <c r="BCR19" s="19"/>
      <c r="BCT19" s="19"/>
      <c r="BCV19" s="19"/>
      <c r="BCX19" s="19"/>
      <c r="BCZ19" s="19"/>
      <c r="BDB19" s="19"/>
      <c r="BDD19" s="19"/>
      <c r="BDF19" s="19"/>
      <c r="BDH19" s="19"/>
      <c r="BDJ19" s="19"/>
      <c r="BDL19" s="19"/>
      <c r="BDN19" s="19"/>
      <c r="BDP19" s="19"/>
      <c r="BDR19" s="19"/>
      <c r="BDT19" s="19"/>
      <c r="BDV19" s="19"/>
      <c r="BDX19" s="19"/>
      <c r="BDZ19" s="19"/>
      <c r="BEB19" s="19"/>
      <c r="BED19" s="19"/>
      <c r="BEF19" s="19"/>
      <c r="BEH19" s="19"/>
      <c r="BEJ19" s="19"/>
      <c r="BEL19" s="19"/>
      <c r="BEN19" s="19"/>
      <c r="BEP19" s="19"/>
      <c r="BER19" s="19"/>
      <c r="BET19" s="19"/>
      <c r="BEV19" s="19"/>
      <c r="BEX19" s="19"/>
      <c r="BEZ19" s="19"/>
      <c r="BFB19" s="19"/>
      <c r="BFD19" s="19"/>
      <c r="BFF19" s="19"/>
      <c r="BFH19" s="19"/>
      <c r="BFJ19" s="19"/>
      <c r="BFL19" s="19"/>
      <c r="BFN19" s="19"/>
      <c r="BFP19" s="19"/>
      <c r="BFR19" s="19"/>
      <c r="BFT19" s="19"/>
      <c r="BFV19" s="19"/>
      <c r="BFX19" s="19"/>
      <c r="BFZ19" s="19"/>
      <c r="BGB19" s="19"/>
      <c r="BGD19" s="19"/>
      <c r="BGF19" s="19"/>
      <c r="BGH19" s="19"/>
      <c r="BGJ19" s="19"/>
      <c r="BGL19" s="19"/>
      <c r="BGN19" s="19"/>
      <c r="BGP19" s="19"/>
      <c r="BGR19" s="19"/>
      <c r="BGT19" s="19"/>
      <c r="BGV19" s="19"/>
      <c r="BGX19" s="19"/>
      <c r="BGZ19" s="19"/>
      <c r="BHB19" s="19"/>
      <c r="BHD19" s="19"/>
      <c r="BHF19" s="19"/>
      <c r="BHH19" s="19"/>
      <c r="BHJ19" s="19"/>
      <c r="BHL19" s="19"/>
      <c r="BHN19" s="19"/>
      <c r="BHP19" s="19"/>
      <c r="BHR19" s="19"/>
      <c r="BHT19" s="19"/>
      <c r="BHV19" s="19"/>
      <c r="BHX19" s="19"/>
      <c r="BHZ19" s="19"/>
      <c r="BIB19" s="19"/>
      <c r="BID19" s="19"/>
      <c r="BIF19" s="19"/>
      <c r="BIH19" s="19"/>
      <c r="BIJ19" s="19"/>
      <c r="BIL19" s="19"/>
      <c r="BIN19" s="19"/>
      <c r="BIP19" s="19"/>
      <c r="BIR19" s="19"/>
      <c r="BIT19" s="19"/>
      <c r="BIV19" s="19"/>
      <c r="BIX19" s="19"/>
      <c r="BIZ19" s="19"/>
      <c r="BJB19" s="19"/>
      <c r="BJD19" s="19"/>
      <c r="BJF19" s="19"/>
      <c r="BJH19" s="19"/>
      <c r="BJJ19" s="19"/>
      <c r="BJL19" s="19"/>
      <c r="BJN19" s="19"/>
      <c r="BJP19" s="19"/>
      <c r="BJR19" s="19"/>
      <c r="BJT19" s="19"/>
      <c r="BJV19" s="19"/>
      <c r="BJX19" s="19"/>
      <c r="BJZ19" s="19"/>
      <c r="BKB19" s="19"/>
      <c r="BKD19" s="19"/>
      <c r="BKF19" s="19"/>
      <c r="BKH19" s="19"/>
      <c r="BKJ19" s="19"/>
      <c r="BKL19" s="19"/>
      <c r="BKN19" s="19"/>
      <c r="BKP19" s="19"/>
      <c r="BKR19" s="19"/>
      <c r="BKT19" s="19"/>
      <c r="BKV19" s="19"/>
      <c r="BKX19" s="19"/>
      <c r="BKZ19" s="19"/>
      <c r="BLB19" s="19"/>
      <c r="BLD19" s="19"/>
      <c r="BLF19" s="19"/>
      <c r="BLH19" s="19"/>
      <c r="BLJ19" s="19"/>
      <c r="BLL19" s="19"/>
      <c r="BLN19" s="19"/>
      <c r="BLP19" s="19"/>
      <c r="BLR19" s="19"/>
      <c r="BLT19" s="19"/>
      <c r="BLV19" s="19"/>
      <c r="BLX19" s="19"/>
      <c r="BLZ19" s="19"/>
      <c r="BMB19" s="19"/>
      <c r="BMD19" s="19"/>
      <c r="BMF19" s="19"/>
      <c r="BMH19" s="19"/>
      <c r="BMJ19" s="19"/>
      <c r="BML19" s="19"/>
      <c r="BMN19" s="19"/>
      <c r="BMP19" s="19"/>
      <c r="BMR19" s="19"/>
      <c r="BMT19" s="19"/>
      <c r="BMV19" s="19"/>
      <c r="BMX19" s="19"/>
      <c r="BMZ19" s="19"/>
      <c r="BNB19" s="19"/>
      <c r="BND19" s="19"/>
      <c r="BNF19" s="19"/>
      <c r="BNH19" s="19"/>
      <c r="BNJ19" s="19"/>
      <c r="BNL19" s="19"/>
      <c r="BNN19" s="19"/>
      <c r="BNP19" s="19"/>
      <c r="BNR19" s="19"/>
      <c r="BNT19" s="19"/>
      <c r="BNV19" s="19"/>
      <c r="BNX19" s="19"/>
      <c r="BNZ19" s="19"/>
      <c r="BOB19" s="19"/>
      <c r="BOD19" s="19"/>
      <c r="BOF19" s="19"/>
      <c r="BOH19" s="19"/>
      <c r="BOJ19" s="19"/>
      <c r="BOL19" s="19"/>
      <c r="BON19" s="19"/>
      <c r="BOP19" s="19"/>
      <c r="BOR19" s="19"/>
      <c r="BOT19" s="19"/>
      <c r="BOV19" s="19"/>
      <c r="BOX19" s="19"/>
      <c r="BOZ19" s="19"/>
      <c r="BPB19" s="19"/>
      <c r="BPD19" s="19"/>
      <c r="BPF19" s="19"/>
      <c r="BPH19" s="19"/>
      <c r="BPJ19" s="19"/>
      <c r="BPL19" s="19"/>
      <c r="BPN19" s="19"/>
      <c r="BPP19" s="19"/>
      <c r="BPR19" s="19"/>
      <c r="BPT19" s="19"/>
      <c r="BPV19" s="19"/>
      <c r="BPX19" s="19"/>
      <c r="BPZ19" s="19"/>
      <c r="BQB19" s="19"/>
      <c r="BQD19" s="19"/>
      <c r="BQF19" s="19"/>
      <c r="BQH19" s="19"/>
      <c r="BQJ19" s="19"/>
      <c r="BQL19" s="19"/>
      <c r="BQN19" s="19"/>
      <c r="BQP19" s="19"/>
      <c r="BQR19" s="19"/>
      <c r="BQT19" s="19"/>
      <c r="BQV19" s="19"/>
      <c r="BQX19" s="19"/>
      <c r="BQZ19" s="19"/>
      <c r="BRB19" s="19"/>
      <c r="BRD19" s="19"/>
      <c r="BRF19" s="19"/>
      <c r="BRH19" s="19"/>
      <c r="BRJ19" s="19"/>
      <c r="BRL19" s="19"/>
      <c r="BRN19" s="19"/>
      <c r="BRP19" s="19"/>
      <c r="BRR19" s="19"/>
      <c r="BRT19" s="19"/>
      <c r="BRV19" s="19"/>
      <c r="BRX19" s="19"/>
      <c r="BRZ19" s="19"/>
      <c r="BSB19" s="19"/>
      <c r="BSD19" s="19"/>
      <c r="BSF19" s="19"/>
      <c r="BSH19" s="19"/>
      <c r="BSJ19" s="19"/>
      <c r="BSL19" s="19"/>
      <c r="BSN19" s="19"/>
      <c r="BSP19" s="19"/>
      <c r="BSR19" s="19"/>
      <c r="BST19" s="19"/>
      <c r="BSV19" s="19"/>
      <c r="BSX19" s="19"/>
      <c r="BSZ19" s="19"/>
      <c r="BTB19" s="19"/>
      <c r="BTD19" s="19"/>
      <c r="BTF19" s="19"/>
      <c r="BTH19" s="19"/>
      <c r="BTJ19" s="19"/>
      <c r="BTL19" s="19"/>
      <c r="BTN19" s="19"/>
      <c r="BTP19" s="19"/>
      <c r="BTR19" s="19"/>
      <c r="BTT19" s="19"/>
      <c r="BTV19" s="19"/>
      <c r="BTX19" s="19"/>
      <c r="BTZ19" s="19"/>
      <c r="BUB19" s="19"/>
      <c r="BUD19" s="19"/>
      <c r="BUF19" s="19"/>
      <c r="BUH19" s="19"/>
      <c r="BUJ19" s="19"/>
      <c r="BUL19" s="19"/>
      <c r="BUN19" s="19"/>
      <c r="BUP19" s="19"/>
      <c r="BUR19" s="19"/>
      <c r="BUT19" s="19"/>
      <c r="BUV19" s="19"/>
      <c r="BUX19" s="19"/>
      <c r="BUZ19" s="19"/>
      <c r="BVB19" s="19"/>
      <c r="BVD19" s="19"/>
      <c r="BVF19" s="19"/>
      <c r="BVH19" s="19"/>
      <c r="BVJ19" s="19"/>
      <c r="BVL19" s="19"/>
      <c r="BVN19" s="19"/>
      <c r="BVP19" s="19"/>
      <c r="BVR19" s="19"/>
      <c r="BVT19" s="19"/>
      <c r="BVV19" s="19"/>
      <c r="BVX19" s="19"/>
      <c r="BVZ19" s="19"/>
      <c r="BWB19" s="19"/>
      <c r="BWD19" s="19"/>
      <c r="BWF19" s="19"/>
      <c r="BWH19" s="19"/>
      <c r="BWJ19" s="19"/>
      <c r="BWL19" s="19"/>
      <c r="BWN19" s="19"/>
      <c r="BWP19" s="19"/>
      <c r="BWR19" s="19"/>
      <c r="BWT19" s="19"/>
      <c r="BWV19" s="19"/>
      <c r="BWX19" s="19"/>
      <c r="BWZ19" s="19"/>
      <c r="BXB19" s="19"/>
      <c r="BXD19" s="19"/>
      <c r="BXF19" s="19"/>
      <c r="BXH19" s="19"/>
      <c r="BXJ19" s="19"/>
      <c r="BXL19" s="19"/>
      <c r="BXN19" s="19"/>
      <c r="BXP19" s="19"/>
      <c r="BXR19" s="19"/>
      <c r="BXT19" s="19"/>
      <c r="BXV19" s="19"/>
      <c r="BXX19" s="19"/>
      <c r="BXZ19" s="19"/>
      <c r="BYB19" s="19"/>
      <c r="BYD19" s="19"/>
      <c r="BYF19" s="19"/>
      <c r="BYH19" s="19"/>
      <c r="BYJ19" s="19"/>
      <c r="BYL19" s="19"/>
      <c r="BYN19" s="19"/>
      <c r="BYP19" s="19"/>
      <c r="BYR19" s="19"/>
      <c r="BYT19" s="19"/>
      <c r="BYV19" s="19"/>
      <c r="BYX19" s="19"/>
      <c r="BYZ19" s="19"/>
      <c r="BZB19" s="19"/>
      <c r="BZD19" s="19"/>
      <c r="BZF19" s="19"/>
      <c r="BZH19" s="19"/>
      <c r="BZJ19" s="19"/>
      <c r="BZL19" s="19"/>
      <c r="BZN19" s="19"/>
      <c r="BZP19" s="19"/>
      <c r="BZR19" s="19"/>
      <c r="BZT19" s="19"/>
      <c r="BZV19" s="19"/>
      <c r="BZX19" s="19"/>
      <c r="BZZ19" s="19"/>
      <c r="CAB19" s="19"/>
      <c r="CAD19" s="19"/>
      <c r="CAF19" s="19"/>
      <c r="CAH19" s="19"/>
      <c r="CAJ19" s="19"/>
      <c r="CAL19" s="19"/>
      <c r="CAN19" s="19"/>
      <c r="CAP19" s="19"/>
      <c r="CAR19" s="19"/>
      <c r="CAT19" s="19"/>
      <c r="CAV19" s="19"/>
      <c r="CAX19" s="19"/>
      <c r="CAZ19" s="19"/>
      <c r="CBB19" s="19"/>
      <c r="CBD19" s="19"/>
      <c r="CBF19" s="19"/>
      <c r="CBH19" s="19"/>
      <c r="CBJ19" s="19"/>
      <c r="CBL19" s="19"/>
      <c r="CBN19" s="19"/>
      <c r="CBP19" s="19"/>
      <c r="CBR19" s="19"/>
      <c r="CBT19" s="19"/>
      <c r="CBV19" s="19"/>
      <c r="CBX19" s="19"/>
      <c r="CBZ19" s="19"/>
      <c r="CCB19" s="19"/>
      <c r="CCD19" s="19"/>
      <c r="CCF19" s="19"/>
      <c r="CCH19" s="19"/>
      <c r="CCJ19" s="19"/>
      <c r="CCL19" s="19"/>
      <c r="CCN19" s="19"/>
      <c r="CCP19" s="19"/>
      <c r="CCR19" s="19"/>
      <c r="CCT19" s="19"/>
      <c r="CCV19" s="19"/>
      <c r="CCX19" s="19"/>
      <c r="CCZ19" s="19"/>
      <c r="CDB19" s="19"/>
      <c r="CDD19" s="19"/>
      <c r="CDF19" s="19"/>
      <c r="CDH19" s="19"/>
      <c r="CDJ19" s="19"/>
      <c r="CDL19" s="19"/>
      <c r="CDN19" s="19"/>
      <c r="CDP19" s="19"/>
      <c r="CDR19" s="19"/>
      <c r="CDT19" s="19"/>
      <c r="CDV19" s="19"/>
      <c r="CDX19" s="19"/>
      <c r="CDZ19" s="19"/>
      <c r="CEB19" s="19"/>
      <c r="CED19" s="19"/>
      <c r="CEF19" s="19"/>
      <c r="CEH19" s="19"/>
      <c r="CEJ19" s="19"/>
      <c r="CEL19" s="19"/>
      <c r="CEN19" s="19"/>
      <c r="CEP19" s="19"/>
      <c r="CER19" s="19"/>
      <c r="CET19" s="19"/>
      <c r="CEV19" s="19"/>
      <c r="CEX19" s="19"/>
      <c r="CEZ19" s="19"/>
      <c r="CFB19" s="19"/>
      <c r="CFD19" s="19"/>
      <c r="CFF19" s="19"/>
      <c r="CFH19" s="19"/>
      <c r="CFJ19" s="19"/>
      <c r="CFL19" s="19"/>
      <c r="CFN19" s="19"/>
      <c r="CFP19" s="19"/>
      <c r="CFR19" s="19"/>
      <c r="CFT19" s="19"/>
      <c r="CFV19" s="19"/>
      <c r="CFX19" s="19"/>
      <c r="CFZ19" s="19"/>
      <c r="CGB19" s="19"/>
      <c r="CGD19" s="19"/>
      <c r="CGF19" s="19"/>
      <c r="CGH19" s="19"/>
      <c r="CGJ19" s="19"/>
      <c r="CGL19" s="19"/>
      <c r="CGN19" s="19"/>
      <c r="CGP19" s="19"/>
      <c r="CGR19" s="19"/>
      <c r="CGT19" s="19"/>
      <c r="CGV19" s="19"/>
      <c r="CGX19" s="19"/>
      <c r="CGZ19" s="19"/>
      <c r="CHB19" s="19"/>
      <c r="CHD19" s="19"/>
      <c r="CHF19" s="19"/>
      <c r="CHH19" s="19"/>
      <c r="CHJ19" s="19"/>
      <c r="CHL19" s="19"/>
      <c r="CHN19" s="19"/>
      <c r="CHP19" s="19"/>
      <c r="CHR19" s="19"/>
      <c r="CHT19" s="19"/>
      <c r="CHV19" s="19"/>
      <c r="CHX19" s="19"/>
      <c r="CHZ19" s="19"/>
      <c r="CIB19" s="19"/>
      <c r="CID19" s="19"/>
      <c r="CIF19" s="19"/>
      <c r="CIH19" s="19"/>
      <c r="CIJ19" s="19"/>
      <c r="CIL19" s="19"/>
      <c r="CIN19" s="19"/>
      <c r="CIP19" s="19"/>
      <c r="CIR19" s="19"/>
      <c r="CIT19" s="19"/>
      <c r="CIV19" s="19"/>
      <c r="CIX19" s="19"/>
      <c r="CIZ19" s="19"/>
      <c r="CJB19" s="19"/>
      <c r="CJD19" s="19"/>
      <c r="CJF19" s="19"/>
      <c r="CJH19" s="19"/>
      <c r="CJJ19" s="19"/>
      <c r="CJL19" s="19"/>
      <c r="CJN19" s="19"/>
      <c r="CJP19" s="19"/>
      <c r="CJR19" s="19"/>
      <c r="CJT19" s="19"/>
      <c r="CJV19" s="19"/>
      <c r="CJX19" s="19"/>
      <c r="CJZ19" s="19"/>
      <c r="CKB19" s="19"/>
      <c r="CKD19" s="19"/>
      <c r="CKF19" s="19"/>
      <c r="CKH19" s="19"/>
      <c r="CKJ19" s="19"/>
      <c r="CKL19" s="19"/>
      <c r="CKN19" s="19"/>
      <c r="CKP19" s="19"/>
      <c r="CKR19" s="19"/>
      <c r="CKT19" s="19"/>
      <c r="CKV19" s="19"/>
      <c r="CKX19" s="19"/>
      <c r="CKZ19" s="19"/>
      <c r="CLB19" s="19"/>
      <c r="CLD19" s="19"/>
      <c r="CLF19" s="19"/>
      <c r="CLH19" s="19"/>
      <c r="CLJ19" s="19"/>
      <c r="CLL19" s="19"/>
      <c r="CLN19" s="19"/>
      <c r="CLP19" s="19"/>
      <c r="CLR19" s="19"/>
      <c r="CLT19" s="19"/>
      <c r="CLV19" s="19"/>
      <c r="CLX19" s="19"/>
      <c r="CLZ19" s="19"/>
      <c r="CMB19" s="19"/>
      <c r="CMD19" s="19"/>
      <c r="CMF19" s="19"/>
      <c r="CMH19" s="19"/>
      <c r="CMJ19" s="19"/>
      <c r="CML19" s="19"/>
      <c r="CMN19" s="19"/>
      <c r="CMP19" s="19"/>
      <c r="CMR19" s="19"/>
      <c r="CMT19" s="19"/>
      <c r="CMV19" s="19"/>
      <c r="CMX19" s="19"/>
      <c r="CMZ19" s="19"/>
      <c r="CNB19" s="19"/>
      <c r="CND19" s="19"/>
      <c r="CNF19" s="19"/>
      <c r="CNH19" s="19"/>
      <c r="CNJ19" s="19"/>
      <c r="CNL19" s="19"/>
      <c r="CNN19" s="19"/>
      <c r="CNP19" s="19"/>
      <c r="CNR19" s="19"/>
      <c r="CNT19" s="19"/>
      <c r="CNV19" s="19"/>
      <c r="CNX19" s="19"/>
      <c r="CNZ19" s="19"/>
      <c r="COB19" s="19"/>
      <c r="COD19" s="19"/>
      <c r="COF19" s="19"/>
      <c r="COH19" s="19"/>
      <c r="COJ19" s="19"/>
      <c r="COL19" s="19"/>
      <c r="CON19" s="19"/>
      <c r="COP19" s="19"/>
      <c r="COR19" s="19"/>
      <c r="COT19" s="19"/>
      <c r="COV19" s="19"/>
      <c r="COX19" s="19"/>
      <c r="COZ19" s="19"/>
      <c r="CPB19" s="19"/>
      <c r="CPD19" s="19"/>
      <c r="CPF19" s="19"/>
      <c r="CPH19" s="19"/>
      <c r="CPJ19" s="19"/>
      <c r="CPL19" s="19"/>
      <c r="CPN19" s="19"/>
      <c r="CPP19" s="19"/>
      <c r="CPR19" s="19"/>
      <c r="CPT19" s="19"/>
      <c r="CPV19" s="19"/>
      <c r="CPX19" s="19"/>
      <c r="CPZ19" s="19"/>
      <c r="CQB19" s="19"/>
      <c r="CQD19" s="19"/>
      <c r="CQF19" s="19"/>
      <c r="CQH19" s="19"/>
      <c r="CQJ19" s="19"/>
      <c r="CQL19" s="19"/>
      <c r="CQN19" s="19"/>
      <c r="CQP19" s="19"/>
      <c r="CQR19" s="19"/>
      <c r="CQT19" s="19"/>
      <c r="CQV19" s="19"/>
      <c r="CQX19" s="19"/>
      <c r="CQZ19" s="19"/>
      <c r="CRB19" s="19"/>
      <c r="CRD19" s="19"/>
      <c r="CRF19" s="19"/>
      <c r="CRH19" s="19"/>
      <c r="CRJ19" s="19"/>
      <c r="CRL19" s="19"/>
      <c r="CRN19" s="19"/>
      <c r="CRP19" s="19"/>
      <c r="CRR19" s="19"/>
      <c r="CRT19" s="19"/>
      <c r="CRV19" s="19"/>
      <c r="CRX19" s="19"/>
      <c r="CRZ19" s="19"/>
      <c r="CSB19" s="19"/>
      <c r="CSD19" s="19"/>
      <c r="CSF19" s="19"/>
      <c r="CSH19" s="19"/>
      <c r="CSJ19" s="19"/>
      <c r="CSL19" s="19"/>
      <c r="CSN19" s="19"/>
      <c r="CSP19" s="19"/>
      <c r="CSR19" s="19"/>
      <c r="CST19" s="19"/>
      <c r="CSV19" s="19"/>
      <c r="CSX19" s="19"/>
      <c r="CSZ19" s="19"/>
      <c r="CTB19" s="19"/>
      <c r="CTD19" s="19"/>
      <c r="CTF19" s="19"/>
      <c r="CTH19" s="19"/>
      <c r="CTJ19" s="19"/>
      <c r="CTL19" s="19"/>
      <c r="CTN19" s="19"/>
      <c r="CTP19" s="19"/>
      <c r="CTR19" s="19"/>
      <c r="CTT19" s="19"/>
      <c r="CTV19" s="19"/>
      <c r="CTX19" s="19"/>
      <c r="CTZ19" s="19"/>
      <c r="CUB19" s="19"/>
      <c r="CUD19" s="19"/>
      <c r="CUF19" s="19"/>
      <c r="CUH19" s="19"/>
      <c r="CUJ19" s="19"/>
      <c r="CUL19" s="19"/>
      <c r="CUN19" s="19"/>
      <c r="CUP19" s="19"/>
      <c r="CUR19" s="19"/>
      <c r="CUT19" s="19"/>
      <c r="CUV19" s="19"/>
      <c r="CUX19" s="19"/>
      <c r="CUZ19" s="19"/>
      <c r="CVB19" s="19"/>
      <c r="CVD19" s="19"/>
      <c r="CVF19" s="19"/>
      <c r="CVH19" s="19"/>
      <c r="CVJ19" s="19"/>
      <c r="CVL19" s="19"/>
      <c r="CVN19" s="19"/>
      <c r="CVP19" s="19"/>
      <c r="CVR19" s="19"/>
      <c r="CVT19" s="19"/>
      <c r="CVV19" s="19"/>
      <c r="CVX19" s="19"/>
      <c r="CVZ19" s="19"/>
      <c r="CWB19" s="19"/>
      <c r="CWD19" s="19"/>
      <c r="CWF19" s="19"/>
      <c r="CWH19" s="19"/>
      <c r="CWJ19" s="19"/>
      <c r="CWL19" s="19"/>
      <c r="CWN19" s="19"/>
      <c r="CWP19" s="19"/>
      <c r="CWR19" s="19"/>
      <c r="CWT19" s="19"/>
      <c r="CWV19" s="19"/>
      <c r="CWX19" s="19"/>
      <c r="CWZ19" s="19"/>
      <c r="CXB19" s="19"/>
      <c r="CXD19" s="19"/>
      <c r="CXF19" s="19"/>
      <c r="CXH19" s="19"/>
      <c r="CXJ19" s="19"/>
      <c r="CXL19" s="19"/>
      <c r="CXN19" s="19"/>
      <c r="CXP19" s="19"/>
      <c r="CXR19" s="19"/>
      <c r="CXT19" s="19"/>
      <c r="CXV19" s="19"/>
      <c r="CXX19" s="19"/>
      <c r="CXZ19" s="19"/>
      <c r="CYB19" s="19"/>
      <c r="CYD19" s="19"/>
      <c r="CYF19" s="19"/>
      <c r="CYH19" s="19"/>
      <c r="CYJ19" s="19"/>
      <c r="CYL19" s="19"/>
      <c r="CYN19" s="19"/>
      <c r="CYP19" s="19"/>
      <c r="CYR19" s="19"/>
      <c r="CYT19" s="19"/>
      <c r="CYV19" s="19"/>
      <c r="CYX19" s="19"/>
      <c r="CYZ19" s="19"/>
      <c r="CZB19" s="19"/>
      <c r="CZD19" s="19"/>
      <c r="CZF19" s="19"/>
      <c r="CZH19" s="19"/>
      <c r="CZJ19" s="19"/>
      <c r="CZL19" s="19"/>
      <c r="CZN19" s="19"/>
      <c r="CZP19" s="19"/>
      <c r="CZR19" s="19"/>
      <c r="CZT19" s="19"/>
      <c r="CZV19" s="19"/>
      <c r="CZX19" s="19"/>
      <c r="CZZ19" s="19"/>
      <c r="DAB19" s="19"/>
      <c r="DAD19" s="19"/>
      <c r="DAF19" s="19"/>
      <c r="DAH19" s="19"/>
      <c r="DAJ19" s="19"/>
      <c r="DAL19" s="19"/>
      <c r="DAN19" s="19"/>
      <c r="DAP19" s="19"/>
      <c r="DAR19" s="19"/>
      <c r="DAT19" s="19"/>
      <c r="DAV19" s="19"/>
      <c r="DAX19" s="19"/>
      <c r="DAZ19" s="19"/>
      <c r="DBB19" s="19"/>
      <c r="DBD19" s="19"/>
      <c r="DBF19" s="19"/>
      <c r="DBH19" s="19"/>
      <c r="DBJ19" s="19"/>
      <c r="DBL19" s="19"/>
      <c r="DBN19" s="19"/>
      <c r="DBP19" s="19"/>
      <c r="DBR19" s="19"/>
      <c r="DBT19" s="19"/>
      <c r="DBV19" s="19"/>
      <c r="DBX19" s="19"/>
      <c r="DBZ19" s="19"/>
      <c r="DCB19" s="19"/>
      <c r="DCD19" s="19"/>
      <c r="DCF19" s="19"/>
      <c r="DCH19" s="19"/>
      <c r="DCJ19" s="19"/>
      <c r="DCL19" s="19"/>
      <c r="DCN19" s="19"/>
      <c r="DCP19" s="19"/>
      <c r="DCR19" s="19"/>
      <c r="DCT19" s="19"/>
      <c r="DCV19" s="19"/>
      <c r="DCX19" s="19"/>
      <c r="DCZ19" s="19"/>
      <c r="DDB19" s="19"/>
      <c r="DDD19" s="19"/>
      <c r="DDF19" s="19"/>
      <c r="DDH19" s="19"/>
      <c r="DDJ19" s="19"/>
      <c r="DDL19" s="19"/>
      <c r="DDN19" s="19"/>
      <c r="DDP19" s="19"/>
      <c r="DDR19" s="19"/>
      <c r="DDT19" s="19"/>
      <c r="DDV19" s="19"/>
      <c r="DDX19" s="19"/>
      <c r="DDZ19" s="19"/>
      <c r="DEB19" s="19"/>
      <c r="DED19" s="19"/>
      <c r="DEF19" s="19"/>
      <c r="DEH19" s="19"/>
      <c r="DEJ19" s="19"/>
      <c r="DEL19" s="19"/>
      <c r="DEN19" s="19"/>
      <c r="DEP19" s="19"/>
      <c r="DER19" s="19"/>
      <c r="DET19" s="19"/>
      <c r="DEV19" s="19"/>
      <c r="DEX19" s="19"/>
      <c r="DEZ19" s="19"/>
      <c r="DFB19" s="19"/>
      <c r="DFD19" s="19"/>
      <c r="DFF19" s="19"/>
      <c r="DFH19" s="19"/>
      <c r="DFJ19" s="19"/>
      <c r="DFL19" s="19"/>
      <c r="DFN19" s="19"/>
      <c r="DFP19" s="19"/>
      <c r="DFR19" s="19"/>
      <c r="DFT19" s="19"/>
      <c r="DFV19" s="19"/>
      <c r="DFX19" s="19"/>
      <c r="DFZ19" s="19"/>
      <c r="DGB19" s="19"/>
      <c r="DGD19" s="19"/>
      <c r="DGF19" s="19"/>
      <c r="DGH19" s="19"/>
      <c r="DGJ19" s="19"/>
      <c r="DGL19" s="19"/>
      <c r="DGN19" s="19"/>
      <c r="DGP19" s="19"/>
      <c r="DGR19" s="19"/>
      <c r="DGT19" s="19"/>
      <c r="DGV19" s="19"/>
      <c r="DGX19" s="19"/>
      <c r="DGZ19" s="19"/>
      <c r="DHB19" s="19"/>
      <c r="DHD19" s="19"/>
      <c r="DHF19" s="19"/>
      <c r="DHH19" s="19"/>
      <c r="DHJ19" s="19"/>
      <c r="DHL19" s="19"/>
      <c r="DHN19" s="19"/>
      <c r="DHP19" s="19"/>
      <c r="DHR19" s="19"/>
      <c r="DHT19" s="19"/>
      <c r="DHV19" s="19"/>
      <c r="DHX19" s="19"/>
      <c r="DHZ19" s="19"/>
      <c r="DIB19" s="19"/>
      <c r="DID19" s="19"/>
      <c r="DIF19" s="19"/>
      <c r="DIH19" s="19"/>
      <c r="DIJ19" s="19"/>
      <c r="DIL19" s="19"/>
      <c r="DIN19" s="19"/>
      <c r="DIP19" s="19"/>
      <c r="DIR19" s="19"/>
      <c r="DIT19" s="19"/>
      <c r="DIV19" s="19"/>
      <c r="DIX19" s="19"/>
      <c r="DIZ19" s="19"/>
      <c r="DJB19" s="19"/>
      <c r="DJD19" s="19"/>
      <c r="DJF19" s="19"/>
      <c r="DJH19" s="19"/>
      <c r="DJJ19" s="19"/>
      <c r="DJL19" s="19"/>
      <c r="DJN19" s="19"/>
      <c r="DJP19" s="19"/>
      <c r="DJR19" s="19"/>
      <c r="DJT19" s="19"/>
      <c r="DJV19" s="19"/>
      <c r="DJX19" s="19"/>
      <c r="DJZ19" s="19"/>
      <c r="DKB19" s="19"/>
      <c r="DKD19" s="19"/>
      <c r="DKF19" s="19"/>
      <c r="DKH19" s="19"/>
      <c r="DKJ19" s="19"/>
      <c r="DKL19" s="19"/>
      <c r="DKN19" s="19"/>
      <c r="DKP19" s="19"/>
      <c r="DKR19" s="19"/>
      <c r="DKT19" s="19"/>
      <c r="DKV19" s="19"/>
      <c r="DKX19" s="19"/>
      <c r="DKZ19" s="19"/>
      <c r="DLB19" s="19"/>
      <c r="DLD19" s="19"/>
      <c r="DLF19" s="19"/>
      <c r="DLH19" s="19"/>
      <c r="DLJ19" s="19"/>
      <c r="DLL19" s="19"/>
      <c r="DLN19" s="19"/>
      <c r="DLP19" s="19"/>
      <c r="DLR19" s="19"/>
      <c r="DLT19" s="19"/>
      <c r="DLV19" s="19"/>
      <c r="DLX19" s="19"/>
      <c r="DLZ19" s="19"/>
      <c r="DMB19" s="19"/>
      <c r="DMD19" s="19"/>
      <c r="DMF19" s="19"/>
      <c r="DMH19" s="19"/>
      <c r="DMJ19" s="19"/>
      <c r="DML19" s="19"/>
      <c r="DMN19" s="19"/>
      <c r="DMP19" s="19"/>
      <c r="DMR19" s="19"/>
      <c r="DMT19" s="19"/>
      <c r="DMV19" s="19"/>
      <c r="DMX19" s="19"/>
      <c r="DMZ19" s="19"/>
      <c r="DNB19" s="19"/>
      <c r="DND19" s="19"/>
      <c r="DNF19" s="19"/>
      <c r="DNH19" s="19"/>
      <c r="DNJ19" s="19"/>
      <c r="DNL19" s="19"/>
      <c r="DNN19" s="19"/>
      <c r="DNP19" s="19"/>
      <c r="DNR19" s="19"/>
      <c r="DNT19" s="19"/>
      <c r="DNV19" s="19"/>
      <c r="DNX19" s="19"/>
      <c r="DNZ19" s="19"/>
      <c r="DOB19" s="19"/>
      <c r="DOD19" s="19"/>
      <c r="DOF19" s="19"/>
      <c r="DOH19" s="19"/>
      <c r="DOJ19" s="19"/>
      <c r="DOL19" s="19"/>
      <c r="DON19" s="19"/>
      <c r="DOP19" s="19"/>
      <c r="DOR19" s="19"/>
      <c r="DOT19" s="19"/>
      <c r="DOV19" s="19"/>
      <c r="DOX19" s="19"/>
      <c r="DOZ19" s="19"/>
      <c r="DPB19" s="19"/>
      <c r="DPD19" s="19"/>
      <c r="DPF19" s="19"/>
      <c r="DPH19" s="19"/>
      <c r="DPJ19" s="19"/>
      <c r="DPL19" s="19"/>
      <c r="DPN19" s="19"/>
      <c r="DPP19" s="19"/>
      <c r="DPR19" s="19"/>
      <c r="DPT19" s="19"/>
      <c r="DPV19" s="19"/>
      <c r="DPX19" s="19"/>
      <c r="DPZ19" s="19"/>
      <c r="DQB19" s="19"/>
      <c r="DQD19" s="19"/>
      <c r="DQF19" s="19"/>
      <c r="DQH19" s="19"/>
      <c r="DQJ19" s="19"/>
      <c r="DQL19" s="19"/>
      <c r="DQN19" s="19"/>
      <c r="DQP19" s="19"/>
      <c r="DQR19" s="19"/>
      <c r="DQT19" s="19"/>
      <c r="DQV19" s="19"/>
      <c r="DQX19" s="19"/>
      <c r="DQZ19" s="19"/>
      <c r="DRB19" s="19"/>
      <c r="DRD19" s="19"/>
      <c r="DRF19" s="19"/>
      <c r="DRH19" s="19"/>
      <c r="DRJ19" s="19"/>
      <c r="DRL19" s="19"/>
      <c r="DRN19" s="19"/>
      <c r="DRP19" s="19"/>
      <c r="DRR19" s="19"/>
      <c r="DRT19" s="19"/>
      <c r="DRV19" s="19"/>
      <c r="DRX19" s="19"/>
      <c r="DRZ19" s="19"/>
      <c r="DSB19" s="19"/>
      <c r="DSD19" s="19"/>
      <c r="DSF19" s="19"/>
      <c r="DSH19" s="19"/>
      <c r="DSJ19" s="19"/>
      <c r="DSL19" s="19"/>
      <c r="DSN19" s="19"/>
      <c r="DSP19" s="19"/>
      <c r="DSR19" s="19"/>
      <c r="DST19" s="19"/>
      <c r="DSV19" s="19"/>
      <c r="DSX19" s="19"/>
      <c r="DSZ19" s="19"/>
      <c r="DTB19" s="19"/>
      <c r="DTD19" s="19"/>
      <c r="DTF19" s="19"/>
      <c r="DTH19" s="19"/>
      <c r="DTJ19" s="19"/>
      <c r="DTL19" s="19"/>
      <c r="DTN19" s="19"/>
      <c r="DTP19" s="19"/>
      <c r="DTR19" s="19"/>
      <c r="DTT19" s="19"/>
      <c r="DTV19" s="19"/>
      <c r="DTX19" s="19"/>
      <c r="DTZ19" s="19"/>
      <c r="DUB19" s="19"/>
      <c r="DUD19" s="19"/>
      <c r="DUF19" s="19"/>
      <c r="DUH19" s="19"/>
      <c r="DUJ19" s="19"/>
      <c r="DUL19" s="19"/>
      <c r="DUN19" s="19"/>
      <c r="DUP19" s="19"/>
      <c r="DUR19" s="19"/>
      <c r="DUT19" s="19"/>
      <c r="DUV19" s="19"/>
      <c r="DUX19" s="19"/>
      <c r="DUZ19" s="19"/>
      <c r="DVB19" s="19"/>
      <c r="DVD19" s="19"/>
      <c r="DVF19" s="19"/>
      <c r="DVH19" s="19"/>
      <c r="DVJ19" s="19"/>
      <c r="DVL19" s="19"/>
      <c r="DVN19" s="19"/>
      <c r="DVP19" s="19"/>
      <c r="DVR19" s="19"/>
      <c r="DVT19" s="19"/>
      <c r="DVV19" s="19"/>
      <c r="DVX19" s="19"/>
      <c r="DVZ19" s="19"/>
      <c r="DWB19" s="19"/>
      <c r="DWD19" s="19"/>
      <c r="DWF19" s="19"/>
      <c r="DWH19" s="19"/>
      <c r="DWJ19" s="19"/>
      <c r="DWL19" s="19"/>
      <c r="DWN19" s="19"/>
      <c r="DWP19" s="19"/>
      <c r="DWR19" s="19"/>
      <c r="DWT19" s="19"/>
      <c r="DWV19" s="19"/>
      <c r="DWX19" s="19"/>
      <c r="DWZ19" s="19"/>
      <c r="DXB19" s="19"/>
      <c r="DXD19" s="19"/>
      <c r="DXF19" s="19"/>
      <c r="DXH19" s="19"/>
      <c r="DXJ19" s="19"/>
      <c r="DXL19" s="19"/>
      <c r="DXN19" s="19"/>
      <c r="DXP19" s="19"/>
      <c r="DXR19" s="19"/>
      <c r="DXT19" s="19"/>
      <c r="DXV19" s="19"/>
      <c r="DXX19" s="19"/>
      <c r="DXZ19" s="19"/>
      <c r="DYB19" s="19"/>
      <c r="DYD19" s="19"/>
      <c r="DYF19" s="19"/>
      <c r="DYH19" s="19"/>
      <c r="DYJ19" s="19"/>
      <c r="DYL19" s="19"/>
      <c r="DYN19" s="19"/>
      <c r="DYP19" s="19"/>
      <c r="DYR19" s="19"/>
      <c r="DYT19" s="19"/>
      <c r="DYV19" s="19"/>
      <c r="DYX19" s="19"/>
      <c r="DYZ19" s="19"/>
      <c r="DZB19" s="19"/>
      <c r="DZD19" s="19"/>
      <c r="DZF19" s="19"/>
      <c r="DZH19" s="19"/>
      <c r="DZJ19" s="19"/>
      <c r="DZL19" s="19"/>
      <c r="DZN19" s="19"/>
      <c r="DZP19" s="19"/>
      <c r="DZR19" s="19"/>
      <c r="DZT19" s="19"/>
      <c r="DZV19" s="19"/>
      <c r="DZX19" s="19"/>
      <c r="DZZ19" s="19"/>
      <c r="EAB19" s="19"/>
      <c r="EAD19" s="19"/>
      <c r="EAF19" s="19"/>
      <c r="EAH19" s="19"/>
      <c r="EAJ19" s="19"/>
      <c r="EAL19" s="19"/>
      <c r="EAN19" s="19"/>
      <c r="EAP19" s="19"/>
      <c r="EAR19" s="19"/>
      <c r="EAT19" s="19"/>
      <c r="EAV19" s="19"/>
      <c r="EAX19" s="19"/>
      <c r="EAZ19" s="19"/>
      <c r="EBB19" s="19"/>
      <c r="EBD19" s="19"/>
      <c r="EBF19" s="19"/>
      <c r="EBH19" s="19"/>
      <c r="EBJ19" s="19"/>
      <c r="EBL19" s="19"/>
      <c r="EBN19" s="19"/>
      <c r="EBP19" s="19"/>
      <c r="EBR19" s="19"/>
      <c r="EBT19" s="19"/>
      <c r="EBV19" s="19"/>
      <c r="EBX19" s="19"/>
      <c r="EBZ19" s="19"/>
      <c r="ECB19" s="19"/>
      <c r="ECD19" s="19"/>
      <c r="ECF19" s="19"/>
      <c r="ECH19" s="19"/>
      <c r="ECJ19" s="19"/>
      <c r="ECL19" s="19"/>
      <c r="ECN19" s="19"/>
      <c r="ECP19" s="19"/>
      <c r="ECR19" s="19"/>
      <c r="ECT19" s="19"/>
      <c r="ECV19" s="19"/>
      <c r="ECX19" s="19"/>
      <c r="ECZ19" s="19"/>
      <c r="EDB19" s="19"/>
      <c r="EDD19" s="19"/>
      <c r="EDF19" s="19"/>
      <c r="EDH19" s="19"/>
      <c r="EDJ19" s="19"/>
      <c r="EDL19" s="19"/>
      <c r="EDN19" s="19"/>
      <c r="EDP19" s="19"/>
      <c r="EDR19" s="19"/>
      <c r="EDT19" s="19"/>
      <c r="EDV19" s="19"/>
      <c r="EDX19" s="19"/>
      <c r="EDZ19" s="19"/>
      <c r="EEB19" s="19"/>
      <c r="EED19" s="19"/>
      <c r="EEF19" s="19"/>
      <c r="EEH19" s="19"/>
      <c r="EEJ19" s="19"/>
      <c r="EEL19" s="19"/>
      <c r="EEN19" s="19"/>
      <c r="EEP19" s="19"/>
      <c r="EER19" s="19"/>
      <c r="EET19" s="19"/>
      <c r="EEV19" s="19"/>
      <c r="EEX19" s="19"/>
      <c r="EEZ19" s="19"/>
      <c r="EFB19" s="19"/>
      <c r="EFD19" s="19"/>
      <c r="EFF19" s="19"/>
      <c r="EFH19" s="19"/>
      <c r="EFJ19" s="19"/>
      <c r="EFL19" s="19"/>
      <c r="EFN19" s="19"/>
      <c r="EFP19" s="19"/>
      <c r="EFR19" s="19"/>
      <c r="EFT19" s="19"/>
      <c r="EFV19" s="19"/>
      <c r="EFX19" s="19"/>
      <c r="EFZ19" s="19"/>
      <c r="EGB19" s="19"/>
      <c r="EGD19" s="19"/>
      <c r="EGF19" s="19"/>
      <c r="EGH19" s="19"/>
      <c r="EGJ19" s="19"/>
      <c r="EGL19" s="19"/>
      <c r="EGN19" s="19"/>
      <c r="EGP19" s="19"/>
      <c r="EGR19" s="19"/>
      <c r="EGT19" s="19"/>
      <c r="EGV19" s="19"/>
      <c r="EGX19" s="19"/>
      <c r="EGZ19" s="19"/>
      <c r="EHB19" s="19"/>
      <c r="EHD19" s="19"/>
      <c r="EHF19" s="19"/>
      <c r="EHH19" s="19"/>
      <c r="EHJ19" s="19"/>
      <c r="EHL19" s="19"/>
      <c r="EHN19" s="19"/>
      <c r="EHP19" s="19"/>
      <c r="EHR19" s="19"/>
      <c r="EHT19" s="19"/>
      <c r="EHV19" s="19"/>
      <c r="EHX19" s="19"/>
      <c r="EHZ19" s="19"/>
      <c r="EIB19" s="19"/>
      <c r="EID19" s="19"/>
      <c r="EIF19" s="19"/>
      <c r="EIH19" s="19"/>
      <c r="EIJ19" s="19"/>
      <c r="EIL19" s="19"/>
      <c r="EIN19" s="19"/>
      <c r="EIP19" s="19"/>
      <c r="EIR19" s="19"/>
      <c r="EIT19" s="19"/>
      <c r="EIV19" s="19"/>
      <c r="EIX19" s="19"/>
      <c r="EIZ19" s="19"/>
      <c r="EJB19" s="19"/>
      <c r="EJD19" s="19"/>
      <c r="EJF19" s="19"/>
      <c r="EJH19" s="19"/>
      <c r="EJJ19" s="19"/>
      <c r="EJL19" s="19"/>
      <c r="EJN19" s="19"/>
      <c r="EJP19" s="19"/>
      <c r="EJR19" s="19"/>
      <c r="EJT19" s="19"/>
      <c r="EJV19" s="19"/>
      <c r="EJX19" s="19"/>
      <c r="EJZ19" s="19"/>
      <c r="EKB19" s="19"/>
      <c r="EKD19" s="19"/>
      <c r="EKF19" s="19"/>
      <c r="EKH19" s="19"/>
      <c r="EKJ19" s="19"/>
      <c r="EKL19" s="19"/>
      <c r="EKN19" s="19"/>
      <c r="EKP19" s="19"/>
      <c r="EKR19" s="19"/>
      <c r="EKT19" s="19"/>
      <c r="EKV19" s="19"/>
      <c r="EKX19" s="19"/>
      <c r="EKZ19" s="19"/>
      <c r="ELB19" s="19"/>
      <c r="ELD19" s="19"/>
      <c r="ELF19" s="19"/>
      <c r="ELH19" s="19"/>
      <c r="ELJ19" s="19"/>
      <c r="ELL19" s="19"/>
      <c r="ELN19" s="19"/>
      <c r="ELP19" s="19"/>
      <c r="ELR19" s="19"/>
      <c r="ELT19" s="19"/>
      <c r="ELV19" s="19"/>
      <c r="ELX19" s="19"/>
      <c r="ELZ19" s="19"/>
      <c r="EMB19" s="19"/>
      <c r="EMD19" s="19"/>
      <c r="EMF19" s="19"/>
      <c r="EMH19" s="19"/>
      <c r="EMJ19" s="19"/>
      <c r="EML19" s="19"/>
      <c r="EMN19" s="19"/>
      <c r="EMP19" s="19"/>
      <c r="EMR19" s="19"/>
      <c r="EMT19" s="19"/>
      <c r="EMV19" s="19"/>
      <c r="EMX19" s="19"/>
      <c r="EMZ19" s="19"/>
      <c r="ENB19" s="19"/>
      <c r="END19" s="19"/>
      <c r="ENF19" s="19"/>
      <c r="ENH19" s="19"/>
      <c r="ENJ19" s="19"/>
      <c r="ENL19" s="19"/>
      <c r="ENN19" s="19"/>
      <c r="ENP19" s="19"/>
      <c r="ENR19" s="19"/>
      <c r="ENT19" s="19"/>
      <c r="ENV19" s="19"/>
      <c r="ENX19" s="19"/>
      <c r="ENZ19" s="19"/>
      <c r="EOB19" s="19"/>
      <c r="EOD19" s="19"/>
      <c r="EOF19" s="19"/>
      <c r="EOH19" s="19"/>
      <c r="EOJ19" s="19"/>
      <c r="EOL19" s="19"/>
      <c r="EON19" s="19"/>
      <c r="EOP19" s="19"/>
      <c r="EOR19" s="19"/>
      <c r="EOT19" s="19"/>
      <c r="EOV19" s="19"/>
      <c r="EOX19" s="19"/>
      <c r="EOZ19" s="19"/>
      <c r="EPB19" s="19"/>
      <c r="EPD19" s="19"/>
      <c r="EPF19" s="19"/>
      <c r="EPH19" s="19"/>
      <c r="EPJ19" s="19"/>
      <c r="EPL19" s="19"/>
      <c r="EPN19" s="19"/>
      <c r="EPP19" s="19"/>
      <c r="EPR19" s="19"/>
      <c r="EPT19" s="19"/>
      <c r="EPV19" s="19"/>
      <c r="EPX19" s="19"/>
      <c r="EPZ19" s="19"/>
      <c r="EQB19" s="19"/>
      <c r="EQD19" s="19"/>
      <c r="EQF19" s="19"/>
      <c r="EQH19" s="19"/>
      <c r="EQJ19" s="19"/>
      <c r="EQL19" s="19"/>
      <c r="EQN19" s="19"/>
      <c r="EQP19" s="19"/>
      <c r="EQR19" s="19"/>
      <c r="EQT19" s="19"/>
      <c r="EQV19" s="19"/>
      <c r="EQX19" s="19"/>
      <c r="EQZ19" s="19"/>
      <c r="ERB19" s="19"/>
      <c r="ERD19" s="19"/>
      <c r="ERF19" s="19"/>
      <c r="ERH19" s="19"/>
      <c r="ERJ19" s="19"/>
      <c r="ERL19" s="19"/>
      <c r="ERN19" s="19"/>
      <c r="ERP19" s="19"/>
      <c r="ERR19" s="19"/>
      <c r="ERT19" s="19"/>
      <c r="ERV19" s="19"/>
      <c r="ERX19" s="19"/>
      <c r="ERZ19" s="19"/>
      <c r="ESB19" s="19"/>
      <c r="ESD19" s="19"/>
      <c r="ESF19" s="19"/>
      <c r="ESH19" s="19"/>
      <c r="ESJ19" s="19"/>
      <c r="ESL19" s="19"/>
      <c r="ESN19" s="19"/>
      <c r="ESP19" s="19"/>
      <c r="ESR19" s="19"/>
      <c r="EST19" s="19"/>
      <c r="ESV19" s="19"/>
      <c r="ESX19" s="19"/>
      <c r="ESZ19" s="19"/>
      <c r="ETB19" s="19"/>
      <c r="ETD19" s="19"/>
      <c r="ETF19" s="19"/>
      <c r="ETH19" s="19"/>
      <c r="ETJ19" s="19"/>
      <c r="ETL19" s="19"/>
      <c r="ETN19" s="19"/>
      <c r="ETP19" s="19"/>
      <c r="ETR19" s="19"/>
      <c r="ETT19" s="19"/>
      <c r="ETV19" s="19"/>
      <c r="ETX19" s="19"/>
      <c r="ETZ19" s="19"/>
      <c r="EUB19" s="19"/>
      <c r="EUD19" s="19"/>
      <c r="EUF19" s="19"/>
      <c r="EUH19" s="19"/>
      <c r="EUJ19" s="19"/>
      <c r="EUL19" s="19"/>
      <c r="EUN19" s="19"/>
      <c r="EUP19" s="19"/>
      <c r="EUR19" s="19"/>
      <c r="EUT19" s="19"/>
      <c r="EUV19" s="19"/>
      <c r="EUX19" s="19"/>
      <c r="EUZ19" s="19"/>
      <c r="EVB19" s="19"/>
      <c r="EVD19" s="19"/>
      <c r="EVF19" s="19"/>
      <c r="EVH19" s="19"/>
      <c r="EVJ19" s="19"/>
      <c r="EVL19" s="19"/>
      <c r="EVN19" s="19"/>
      <c r="EVP19" s="19"/>
      <c r="EVR19" s="19"/>
      <c r="EVT19" s="19"/>
      <c r="EVV19" s="19"/>
      <c r="EVX19" s="19"/>
      <c r="EVZ19" s="19"/>
      <c r="EWB19" s="19"/>
      <c r="EWD19" s="19"/>
      <c r="EWF19" s="19"/>
      <c r="EWH19" s="19"/>
      <c r="EWJ19" s="19"/>
      <c r="EWL19" s="19"/>
      <c r="EWN19" s="19"/>
      <c r="EWP19" s="19"/>
      <c r="EWR19" s="19"/>
      <c r="EWT19" s="19"/>
      <c r="EWV19" s="19"/>
      <c r="EWX19" s="19"/>
      <c r="EWZ19" s="19"/>
      <c r="EXB19" s="19"/>
      <c r="EXD19" s="19"/>
      <c r="EXF19" s="19"/>
      <c r="EXH19" s="19"/>
      <c r="EXJ19" s="19"/>
      <c r="EXL19" s="19"/>
      <c r="EXN19" s="19"/>
      <c r="EXP19" s="19"/>
      <c r="EXR19" s="19"/>
      <c r="EXT19" s="19"/>
      <c r="EXV19" s="19"/>
      <c r="EXX19" s="19"/>
      <c r="EXZ19" s="19"/>
      <c r="EYB19" s="19"/>
      <c r="EYD19" s="19"/>
      <c r="EYF19" s="19"/>
      <c r="EYH19" s="19"/>
      <c r="EYJ19" s="19"/>
      <c r="EYL19" s="19"/>
      <c r="EYN19" s="19"/>
      <c r="EYP19" s="19"/>
      <c r="EYR19" s="19"/>
      <c r="EYT19" s="19"/>
      <c r="EYV19" s="19"/>
      <c r="EYX19" s="19"/>
      <c r="EYZ19" s="19"/>
      <c r="EZB19" s="19"/>
      <c r="EZD19" s="19"/>
      <c r="EZF19" s="19"/>
      <c r="EZH19" s="19"/>
      <c r="EZJ19" s="19"/>
      <c r="EZL19" s="19"/>
      <c r="EZN19" s="19"/>
      <c r="EZP19" s="19"/>
      <c r="EZR19" s="19"/>
      <c r="EZT19" s="19"/>
      <c r="EZV19" s="19"/>
      <c r="EZX19" s="19"/>
      <c r="EZZ19" s="19"/>
      <c r="FAB19" s="19"/>
      <c r="FAD19" s="19"/>
      <c r="FAF19" s="19"/>
      <c r="FAH19" s="19"/>
      <c r="FAJ19" s="19"/>
      <c r="FAL19" s="19"/>
      <c r="FAN19" s="19"/>
      <c r="FAP19" s="19"/>
      <c r="FAR19" s="19"/>
      <c r="FAT19" s="19"/>
      <c r="FAV19" s="19"/>
      <c r="FAX19" s="19"/>
      <c r="FAZ19" s="19"/>
      <c r="FBB19" s="19"/>
      <c r="FBD19" s="19"/>
      <c r="FBF19" s="19"/>
      <c r="FBH19" s="19"/>
      <c r="FBJ19" s="19"/>
      <c r="FBL19" s="19"/>
      <c r="FBN19" s="19"/>
      <c r="FBP19" s="19"/>
      <c r="FBR19" s="19"/>
      <c r="FBT19" s="19"/>
      <c r="FBV19" s="19"/>
      <c r="FBX19" s="19"/>
      <c r="FBZ19" s="19"/>
      <c r="FCB19" s="19"/>
      <c r="FCD19" s="19"/>
      <c r="FCF19" s="19"/>
      <c r="FCH19" s="19"/>
      <c r="FCJ19" s="19"/>
      <c r="FCL19" s="19"/>
      <c r="FCN19" s="19"/>
      <c r="FCP19" s="19"/>
      <c r="FCR19" s="19"/>
      <c r="FCT19" s="19"/>
      <c r="FCV19" s="19"/>
      <c r="FCX19" s="19"/>
      <c r="FCZ19" s="19"/>
      <c r="FDB19" s="19"/>
      <c r="FDD19" s="19"/>
      <c r="FDF19" s="19"/>
      <c r="FDH19" s="19"/>
      <c r="FDJ19" s="19"/>
      <c r="FDL19" s="19"/>
      <c r="FDN19" s="19"/>
      <c r="FDP19" s="19"/>
      <c r="FDR19" s="19"/>
      <c r="FDT19" s="19"/>
      <c r="FDV19" s="19"/>
      <c r="FDX19" s="19"/>
      <c r="FDZ19" s="19"/>
      <c r="FEB19" s="19"/>
      <c r="FED19" s="19"/>
      <c r="FEF19" s="19"/>
      <c r="FEH19" s="19"/>
      <c r="FEJ19" s="19"/>
      <c r="FEL19" s="19"/>
      <c r="FEN19" s="19"/>
      <c r="FEP19" s="19"/>
      <c r="FER19" s="19"/>
      <c r="FET19" s="19"/>
      <c r="FEV19" s="19"/>
      <c r="FEX19" s="19"/>
      <c r="FEZ19" s="19"/>
      <c r="FFB19" s="19"/>
      <c r="FFD19" s="19"/>
      <c r="FFF19" s="19"/>
      <c r="FFH19" s="19"/>
      <c r="FFJ19" s="19"/>
      <c r="FFL19" s="19"/>
      <c r="FFN19" s="19"/>
      <c r="FFP19" s="19"/>
      <c r="FFR19" s="19"/>
      <c r="FFT19" s="19"/>
      <c r="FFV19" s="19"/>
      <c r="FFX19" s="19"/>
      <c r="FFZ19" s="19"/>
      <c r="FGB19" s="19"/>
      <c r="FGD19" s="19"/>
      <c r="FGF19" s="19"/>
      <c r="FGH19" s="19"/>
      <c r="FGJ19" s="19"/>
      <c r="FGL19" s="19"/>
      <c r="FGN19" s="19"/>
      <c r="FGP19" s="19"/>
      <c r="FGR19" s="19"/>
      <c r="FGT19" s="19"/>
      <c r="FGV19" s="19"/>
      <c r="FGX19" s="19"/>
      <c r="FGZ19" s="19"/>
      <c r="FHB19" s="19"/>
      <c r="FHD19" s="19"/>
      <c r="FHF19" s="19"/>
      <c r="FHH19" s="19"/>
      <c r="FHJ19" s="19"/>
      <c r="FHL19" s="19"/>
      <c r="FHN19" s="19"/>
      <c r="FHP19" s="19"/>
      <c r="FHR19" s="19"/>
      <c r="FHT19" s="19"/>
      <c r="FHV19" s="19"/>
      <c r="FHX19" s="19"/>
      <c r="FHZ19" s="19"/>
      <c r="FIB19" s="19"/>
      <c r="FID19" s="19"/>
      <c r="FIF19" s="19"/>
      <c r="FIH19" s="19"/>
      <c r="FIJ19" s="19"/>
      <c r="FIL19" s="19"/>
      <c r="FIN19" s="19"/>
      <c r="FIP19" s="19"/>
      <c r="FIR19" s="19"/>
      <c r="FIT19" s="19"/>
      <c r="FIV19" s="19"/>
      <c r="FIX19" s="19"/>
      <c r="FIZ19" s="19"/>
      <c r="FJB19" s="19"/>
      <c r="FJD19" s="19"/>
      <c r="FJF19" s="19"/>
      <c r="FJH19" s="19"/>
      <c r="FJJ19" s="19"/>
      <c r="FJL19" s="19"/>
      <c r="FJN19" s="19"/>
      <c r="FJP19" s="19"/>
      <c r="FJR19" s="19"/>
      <c r="FJT19" s="19"/>
      <c r="FJV19" s="19"/>
      <c r="FJX19" s="19"/>
      <c r="FJZ19" s="19"/>
      <c r="FKB19" s="19"/>
      <c r="FKD19" s="19"/>
      <c r="FKF19" s="19"/>
      <c r="FKH19" s="19"/>
      <c r="FKJ19" s="19"/>
      <c r="FKL19" s="19"/>
      <c r="FKN19" s="19"/>
      <c r="FKP19" s="19"/>
      <c r="FKR19" s="19"/>
      <c r="FKT19" s="19"/>
      <c r="FKV19" s="19"/>
      <c r="FKX19" s="19"/>
      <c r="FKZ19" s="19"/>
      <c r="FLB19" s="19"/>
      <c r="FLD19" s="19"/>
      <c r="FLF19" s="19"/>
      <c r="FLH19" s="19"/>
      <c r="FLJ19" s="19"/>
      <c r="FLL19" s="19"/>
      <c r="FLN19" s="19"/>
      <c r="FLP19" s="19"/>
      <c r="FLR19" s="19"/>
      <c r="FLT19" s="19"/>
      <c r="FLV19" s="19"/>
      <c r="FLX19" s="19"/>
      <c r="FLZ19" s="19"/>
      <c r="FMB19" s="19"/>
      <c r="FMD19" s="19"/>
      <c r="FMF19" s="19"/>
      <c r="FMH19" s="19"/>
      <c r="FMJ19" s="19"/>
      <c r="FML19" s="19"/>
      <c r="FMN19" s="19"/>
      <c r="FMP19" s="19"/>
      <c r="FMR19" s="19"/>
      <c r="FMT19" s="19"/>
      <c r="FMV19" s="19"/>
      <c r="FMX19" s="19"/>
      <c r="FMZ19" s="19"/>
      <c r="FNB19" s="19"/>
      <c r="FND19" s="19"/>
      <c r="FNF19" s="19"/>
      <c r="FNH19" s="19"/>
      <c r="FNJ19" s="19"/>
      <c r="FNL19" s="19"/>
      <c r="FNN19" s="19"/>
      <c r="FNP19" s="19"/>
      <c r="FNR19" s="19"/>
      <c r="FNT19" s="19"/>
      <c r="FNV19" s="19"/>
      <c r="FNX19" s="19"/>
      <c r="FNZ19" s="19"/>
      <c r="FOB19" s="19"/>
      <c r="FOD19" s="19"/>
      <c r="FOF19" s="19"/>
      <c r="FOH19" s="19"/>
      <c r="FOJ19" s="19"/>
      <c r="FOL19" s="19"/>
      <c r="FON19" s="19"/>
      <c r="FOP19" s="19"/>
      <c r="FOR19" s="19"/>
      <c r="FOT19" s="19"/>
      <c r="FOV19" s="19"/>
      <c r="FOX19" s="19"/>
      <c r="FOZ19" s="19"/>
      <c r="FPB19" s="19"/>
      <c r="FPD19" s="19"/>
      <c r="FPF19" s="19"/>
      <c r="FPH19" s="19"/>
      <c r="FPJ19" s="19"/>
      <c r="FPL19" s="19"/>
      <c r="FPN19" s="19"/>
      <c r="FPP19" s="19"/>
      <c r="FPR19" s="19"/>
      <c r="FPT19" s="19"/>
      <c r="FPV19" s="19"/>
      <c r="FPX19" s="19"/>
      <c r="FPZ19" s="19"/>
      <c r="FQB19" s="19"/>
      <c r="FQD19" s="19"/>
      <c r="FQF19" s="19"/>
      <c r="FQH19" s="19"/>
      <c r="FQJ19" s="19"/>
      <c r="FQL19" s="19"/>
      <c r="FQN19" s="19"/>
      <c r="FQP19" s="19"/>
      <c r="FQR19" s="19"/>
      <c r="FQT19" s="19"/>
      <c r="FQV19" s="19"/>
      <c r="FQX19" s="19"/>
      <c r="FQZ19" s="19"/>
      <c r="FRB19" s="19"/>
      <c r="FRD19" s="19"/>
      <c r="FRF19" s="19"/>
      <c r="FRH19" s="19"/>
      <c r="FRJ19" s="19"/>
      <c r="FRL19" s="19"/>
      <c r="FRN19" s="19"/>
      <c r="FRP19" s="19"/>
      <c r="FRR19" s="19"/>
      <c r="FRT19" s="19"/>
      <c r="FRV19" s="19"/>
      <c r="FRX19" s="19"/>
      <c r="FRZ19" s="19"/>
      <c r="FSB19" s="19"/>
      <c r="FSD19" s="19"/>
      <c r="FSF19" s="19"/>
      <c r="FSH19" s="19"/>
      <c r="FSJ19" s="19"/>
      <c r="FSL19" s="19"/>
      <c r="FSN19" s="19"/>
      <c r="FSP19" s="19"/>
      <c r="FSR19" s="19"/>
      <c r="FST19" s="19"/>
      <c r="FSV19" s="19"/>
      <c r="FSX19" s="19"/>
      <c r="FSZ19" s="19"/>
      <c r="FTB19" s="19"/>
      <c r="FTD19" s="19"/>
      <c r="FTF19" s="19"/>
      <c r="FTH19" s="19"/>
      <c r="FTJ19" s="19"/>
      <c r="FTL19" s="19"/>
      <c r="FTN19" s="19"/>
      <c r="FTP19" s="19"/>
      <c r="FTR19" s="19"/>
      <c r="FTT19" s="19"/>
      <c r="FTV19" s="19"/>
      <c r="FTX19" s="19"/>
      <c r="FTZ19" s="19"/>
      <c r="FUB19" s="19"/>
      <c r="FUD19" s="19"/>
      <c r="FUF19" s="19"/>
      <c r="FUH19" s="19"/>
      <c r="FUJ19" s="19"/>
      <c r="FUL19" s="19"/>
      <c r="FUN19" s="19"/>
      <c r="FUP19" s="19"/>
      <c r="FUR19" s="19"/>
      <c r="FUT19" s="19"/>
      <c r="FUV19" s="19"/>
      <c r="FUX19" s="19"/>
      <c r="FUZ19" s="19"/>
      <c r="FVB19" s="19"/>
      <c r="FVD19" s="19"/>
      <c r="FVF19" s="19"/>
      <c r="FVH19" s="19"/>
      <c r="FVJ19" s="19"/>
      <c r="FVL19" s="19"/>
      <c r="FVN19" s="19"/>
      <c r="FVP19" s="19"/>
      <c r="FVR19" s="19"/>
      <c r="FVT19" s="19"/>
      <c r="FVV19" s="19"/>
      <c r="FVX19" s="19"/>
      <c r="FVZ19" s="19"/>
      <c r="FWB19" s="19"/>
      <c r="FWD19" s="19"/>
      <c r="FWF19" s="19"/>
      <c r="FWH19" s="19"/>
      <c r="FWJ19" s="19"/>
      <c r="FWL19" s="19"/>
      <c r="FWN19" s="19"/>
      <c r="FWP19" s="19"/>
      <c r="FWR19" s="19"/>
      <c r="FWT19" s="19"/>
      <c r="FWV19" s="19"/>
      <c r="FWX19" s="19"/>
      <c r="FWZ19" s="19"/>
      <c r="FXB19" s="19"/>
      <c r="FXD19" s="19"/>
      <c r="FXF19" s="19"/>
      <c r="FXH19" s="19"/>
      <c r="FXJ19" s="19"/>
      <c r="FXL19" s="19"/>
      <c r="FXN19" s="19"/>
      <c r="FXP19" s="19"/>
      <c r="FXR19" s="19"/>
      <c r="FXT19" s="19"/>
      <c r="FXV19" s="19"/>
      <c r="FXX19" s="19"/>
      <c r="FXZ19" s="19"/>
      <c r="FYB19" s="19"/>
      <c r="FYD19" s="19"/>
      <c r="FYF19" s="19"/>
      <c r="FYH19" s="19"/>
      <c r="FYJ19" s="19"/>
      <c r="FYL19" s="19"/>
      <c r="FYN19" s="19"/>
      <c r="FYP19" s="19"/>
      <c r="FYR19" s="19"/>
      <c r="FYT19" s="19"/>
      <c r="FYV19" s="19"/>
      <c r="FYX19" s="19"/>
      <c r="FYZ19" s="19"/>
      <c r="FZB19" s="19"/>
      <c r="FZD19" s="19"/>
      <c r="FZF19" s="19"/>
      <c r="FZH19" s="19"/>
      <c r="FZJ19" s="19"/>
      <c r="FZL19" s="19"/>
      <c r="FZN19" s="19"/>
      <c r="FZP19" s="19"/>
      <c r="FZR19" s="19"/>
      <c r="FZT19" s="19"/>
      <c r="FZV19" s="19"/>
      <c r="FZX19" s="19"/>
      <c r="FZZ19" s="19"/>
      <c r="GAB19" s="19"/>
      <c r="GAD19" s="19"/>
      <c r="GAF19" s="19"/>
      <c r="GAH19" s="19"/>
      <c r="GAJ19" s="19"/>
      <c r="GAL19" s="19"/>
      <c r="GAN19" s="19"/>
      <c r="GAP19" s="19"/>
      <c r="GAR19" s="19"/>
      <c r="GAT19" s="19"/>
      <c r="GAV19" s="19"/>
      <c r="GAX19" s="19"/>
      <c r="GAZ19" s="19"/>
      <c r="GBB19" s="19"/>
      <c r="GBD19" s="19"/>
      <c r="GBF19" s="19"/>
      <c r="GBH19" s="19"/>
      <c r="GBJ19" s="19"/>
      <c r="GBL19" s="19"/>
      <c r="GBN19" s="19"/>
      <c r="GBP19" s="19"/>
      <c r="GBR19" s="19"/>
      <c r="GBT19" s="19"/>
      <c r="GBV19" s="19"/>
      <c r="GBX19" s="19"/>
      <c r="GBZ19" s="19"/>
      <c r="GCB19" s="19"/>
      <c r="GCD19" s="19"/>
      <c r="GCF19" s="19"/>
      <c r="GCH19" s="19"/>
      <c r="GCJ19" s="19"/>
      <c r="GCL19" s="19"/>
      <c r="GCN19" s="19"/>
      <c r="GCP19" s="19"/>
      <c r="GCR19" s="19"/>
      <c r="GCT19" s="19"/>
      <c r="GCV19" s="19"/>
      <c r="GCX19" s="19"/>
      <c r="GCZ19" s="19"/>
      <c r="GDB19" s="19"/>
      <c r="GDD19" s="19"/>
      <c r="GDF19" s="19"/>
      <c r="GDH19" s="19"/>
      <c r="GDJ19" s="19"/>
      <c r="GDL19" s="19"/>
      <c r="GDN19" s="19"/>
      <c r="GDP19" s="19"/>
      <c r="GDR19" s="19"/>
      <c r="GDT19" s="19"/>
      <c r="GDV19" s="19"/>
      <c r="GDX19" s="19"/>
      <c r="GDZ19" s="19"/>
      <c r="GEB19" s="19"/>
      <c r="GED19" s="19"/>
      <c r="GEF19" s="19"/>
      <c r="GEH19" s="19"/>
      <c r="GEJ19" s="19"/>
      <c r="GEL19" s="19"/>
      <c r="GEN19" s="19"/>
      <c r="GEP19" s="19"/>
      <c r="GER19" s="19"/>
      <c r="GET19" s="19"/>
      <c r="GEV19" s="19"/>
      <c r="GEX19" s="19"/>
      <c r="GEZ19" s="19"/>
      <c r="GFB19" s="19"/>
      <c r="GFD19" s="19"/>
      <c r="GFF19" s="19"/>
      <c r="GFH19" s="19"/>
      <c r="GFJ19" s="19"/>
      <c r="GFL19" s="19"/>
      <c r="GFN19" s="19"/>
      <c r="GFP19" s="19"/>
      <c r="GFR19" s="19"/>
      <c r="GFT19" s="19"/>
      <c r="GFV19" s="19"/>
      <c r="GFX19" s="19"/>
      <c r="GFZ19" s="19"/>
      <c r="GGB19" s="19"/>
      <c r="GGD19" s="19"/>
      <c r="GGF19" s="19"/>
      <c r="GGH19" s="19"/>
      <c r="GGJ19" s="19"/>
      <c r="GGL19" s="19"/>
      <c r="GGN19" s="19"/>
      <c r="GGP19" s="19"/>
      <c r="GGR19" s="19"/>
      <c r="GGT19" s="19"/>
      <c r="GGV19" s="19"/>
      <c r="GGX19" s="19"/>
      <c r="GGZ19" s="19"/>
      <c r="GHB19" s="19"/>
      <c r="GHD19" s="19"/>
      <c r="GHF19" s="19"/>
      <c r="GHH19" s="19"/>
      <c r="GHJ19" s="19"/>
      <c r="GHL19" s="19"/>
      <c r="GHN19" s="19"/>
      <c r="GHP19" s="19"/>
      <c r="GHR19" s="19"/>
      <c r="GHT19" s="19"/>
      <c r="GHV19" s="19"/>
      <c r="GHX19" s="19"/>
      <c r="GHZ19" s="19"/>
      <c r="GIB19" s="19"/>
      <c r="GID19" s="19"/>
      <c r="GIF19" s="19"/>
      <c r="GIH19" s="19"/>
      <c r="GIJ19" s="19"/>
      <c r="GIL19" s="19"/>
      <c r="GIN19" s="19"/>
      <c r="GIP19" s="19"/>
      <c r="GIR19" s="19"/>
      <c r="GIT19" s="19"/>
      <c r="GIV19" s="19"/>
      <c r="GIX19" s="19"/>
      <c r="GIZ19" s="19"/>
      <c r="GJB19" s="19"/>
      <c r="GJD19" s="19"/>
      <c r="GJF19" s="19"/>
      <c r="GJH19" s="19"/>
      <c r="GJJ19" s="19"/>
      <c r="GJL19" s="19"/>
      <c r="GJN19" s="19"/>
      <c r="GJP19" s="19"/>
      <c r="GJR19" s="19"/>
      <c r="GJT19" s="19"/>
      <c r="GJV19" s="19"/>
      <c r="GJX19" s="19"/>
      <c r="GJZ19" s="19"/>
      <c r="GKB19" s="19"/>
      <c r="GKD19" s="19"/>
      <c r="GKF19" s="19"/>
      <c r="GKH19" s="19"/>
      <c r="GKJ19" s="19"/>
      <c r="GKL19" s="19"/>
      <c r="GKN19" s="19"/>
      <c r="GKP19" s="19"/>
      <c r="GKR19" s="19"/>
      <c r="GKT19" s="19"/>
      <c r="GKV19" s="19"/>
      <c r="GKX19" s="19"/>
      <c r="GKZ19" s="19"/>
      <c r="GLB19" s="19"/>
      <c r="GLD19" s="19"/>
      <c r="GLF19" s="19"/>
      <c r="GLH19" s="19"/>
      <c r="GLJ19" s="19"/>
      <c r="GLL19" s="19"/>
      <c r="GLN19" s="19"/>
      <c r="GLP19" s="19"/>
      <c r="GLR19" s="19"/>
      <c r="GLT19" s="19"/>
      <c r="GLV19" s="19"/>
      <c r="GLX19" s="19"/>
      <c r="GLZ19" s="19"/>
      <c r="GMB19" s="19"/>
      <c r="GMD19" s="19"/>
      <c r="GMF19" s="19"/>
      <c r="GMH19" s="19"/>
      <c r="GMJ19" s="19"/>
      <c r="GML19" s="19"/>
      <c r="GMN19" s="19"/>
      <c r="GMP19" s="19"/>
      <c r="GMR19" s="19"/>
      <c r="GMT19" s="19"/>
      <c r="GMV19" s="19"/>
      <c r="GMX19" s="19"/>
      <c r="GMZ19" s="19"/>
      <c r="GNB19" s="19"/>
      <c r="GND19" s="19"/>
      <c r="GNF19" s="19"/>
      <c r="GNH19" s="19"/>
      <c r="GNJ19" s="19"/>
      <c r="GNL19" s="19"/>
      <c r="GNN19" s="19"/>
      <c r="GNP19" s="19"/>
      <c r="GNR19" s="19"/>
      <c r="GNT19" s="19"/>
      <c r="GNV19" s="19"/>
      <c r="GNX19" s="19"/>
      <c r="GNZ19" s="19"/>
      <c r="GOB19" s="19"/>
      <c r="GOD19" s="19"/>
      <c r="GOF19" s="19"/>
      <c r="GOH19" s="19"/>
      <c r="GOJ19" s="19"/>
      <c r="GOL19" s="19"/>
      <c r="GON19" s="19"/>
      <c r="GOP19" s="19"/>
      <c r="GOR19" s="19"/>
      <c r="GOT19" s="19"/>
      <c r="GOV19" s="19"/>
      <c r="GOX19" s="19"/>
      <c r="GOZ19" s="19"/>
      <c r="GPB19" s="19"/>
      <c r="GPD19" s="19"/>
      <c r="GPF19" s="19"/>
      <c r="GPH19" s="19"/>
      <c r="GPJ19" s="19"/>
      <c r="GPL19" s="19"/>
      <c r="GPN19" s="19"/>
      <c r="GPP19" s="19"/>
      <c r="GPR19" s="19"/>
      <c r="GPT19" s="19"/>
      <c r="GPV19" s="19"/>
      <c r="GPX19" s="19"/>
      <c r="GPZ19" s="19"/>
      <c r="GQB19" s="19"/>
      <c r="GQD19" s="19"/>
      <c r="GQF19" s="19"/>
      <c r="GQH19" s="19"/>
      <c r="GQJ19" s="19"/>
      <c r="GQL19" s="19"/>
      <c r="GQN19" s="19"/>
      <c r="GQP19" s="19"/>
      <c r="GQR19" s="19"/>
      <c r="GQT19" s="19"/>
      <c r="GQV19" s="19"/>
      <c r="GQX19" s="19"/>
      <c r="GQZ19" s="19"/>
      <c r="GRB19" s="19"/>
      <c r="GRD19" s="19"/>
      <c r="GRF19" s="19"/>
      <c r="GRH19" s="19"/>
      <c r="GRJ19" s="19"/>
      <c r="GRL19" s="19"/>
      <c r="GRN19" s="19"/>
      <c r="GRP19" s="19"/>
      <c r="GRR19" s="19"/>
      <c r="GRT19" s="19"/>
      <c r="GRV19" s="19"/>
      <c r="GRX19" s="19"/>
      <c r="GRZ19" s="19"/>
      <c r="GSB19" s="19"/>
      <c r="GSD19" s="19"/>
      <c r="GSF19" s="19"/>
      <c r="GSH19" s="19"/>
      <c r="GSJ19" s="19"/>
      <c r="GSL19" s="19"/>
      <c r="GSN19" s="19"/>
      <c r="GSP19" s="19"/>
      <c r="GSR19" s="19"/>
      <c r="GST19" s="19"/>
      <c r="GSV19" s="19"/>
      <c r="GSX19" s="19"/>
      <c r="GSZ19" s="19"/>
      <c r="GTB19" s="19"/>
      <c r="GTD19" s="19"/>
      <c r="GTF19" s="19"/>
      <c r="GTH19" s="19"/>
      <c r="GTJ19" s="19"/>
      <c r="GTL19" s="19"/>
      <c r="GTN19" s="19"/>
      <c r="GTP19" s="19"/>
      <c r="GTR19" s="19"/>
      <c r="GTT19" s="19"/>
      <c r="GTV19" s="19"/>
      <c r="GTX19" s="19"/>
      <c r="GTZ19" s="19"/>
      <c r="GUB19" s="19"/>
      <c r="GUD19" s="19"/>
      <c r="GUF19" s="19"/>
      <c r="GUH19" s="19"/>
      <c r="GUJ19" s="19"/>
      <c r="GUL19" s="19"/>
      <c r="GUN19" s="19"/>
      <c r="GUP19" s="19"/>
      <c r="GUR19" s="19"/>
      <c r="GUT19" s="19"/>
      <c r="GUV19" s="19"/>
      <c r="GUX19" s="19"/>
      <c r="GUZ19" s="19"/>
      <c r="GVB19" s="19"/>
      <c r="GVD19" s="19"/>
      <c r="GVF19" s="19"/>
      <c r="GVH19" s="19"/>
      <c r="GVJ19" s="19"/>
      <c r="GVL19" s="19"/>
      <c r="GVN19" s="19"/>
      <c r="GVP19" s="19"/>
      <c r="GVR19" s="19"/>
      <c r="GVT19" s="19"/>
      <c r="GVV19" s="19"/>
      <c r="GVX19" s="19"/>
      <c r="GVZ19" s="19"/>
      <c r="GWB19" s="19"/>
      <c r="GWD19" s="19"/>
      <c r="GWF19" s="19"/>
      <c r="GWH19" s="19"/>
      <c r="GWJ19" s="19"/>
      <c r="GWL19" s="19"/>
      <c r="GWN19" s="19"/>
      <c r="GWP19" s="19"/>
      <c r="GWR19" s="19"/>
      <c r="GWT19" s="19"/>
      <c r="GWV19" s="19"/>
      <c r="GWX19" s="19"/>
      <c r="GWZ19" s="19"/>
      <c r="GXB19" s="19"/>
      <c r="GXD19" s="19"/>
      <c r="GXF19" s="19"/>
      <c r="GXH19" s="19"/>
      <c r="GXJ19" s="19"/>
      <c r="GXL19" s="19"/>
      <c r="GXN19" s="19"/>
      <c r="GXP19" s="19"/>
      <c r="GXR19" s="19"/>
      <c r="GXT19" s="19"/>
      <c r="GXV19" s="19"/>
      <c r="GXX19" s="19"/>
      <c r="GXZ19" s="19"/>
      <c r="GYB19" s="19"/>
      <c r="GYD19" s="19"/>
      <c r="GYF19" s="19"/>
      <c r="GYH19" s="19"/>
      <c r="GYJ19" s="19"/>
      <c r="GYL19" s="19"/>
      <c r="GYN19" s="19"/>
      <c r="GYP19" s="19"/>
      <c r="GYR19" s="19"/>
      <c r="GYT19" s="19"/>
      <c r="GYV19" s="19"/>
      <c r="GYX19" s="19"/>
      <c r="GYZ19" s="19"/>
      <c r="GZB19" s="19"/>
      <c r="GZD19" s="19"/>
      <c r="GZF19" s="19"/>
      <c r="GZH19" s="19"/>
      <c r="GZJ19" s="19"/>
      <c r="GZL19" s="19"/>
      <c r="GZN19" s="19"/>
      <c r="GZP19" s="19"/>
      <c r="GZR19" s="19"/>
      <c r="GZT19" s="19"/>
      <c r="GZV19" s="19"/>
      <c r="GZX19" s="19"/>
      <c r="GZZ19" s="19"/>
      <c r="HAB19" s="19"/>
      <c r="HAD19" s="19"/>
      <c r="HAF19" s="19"/>
      <c r="HAH19" s="19"/>
      <c r="HAJ19" s="19"/>
      <c r="HAL19" s="19"/>
      <c r="HAN19" s="19"/>
      <c r="HAP19" s="19"/>
      <c r="HAR19" s="19"/>
      <c r="HAT19" s="19"/>
      <c r="HAV19" s="19"/>
      <c r="HAX19" s="19"/>
      <c r="HAZ19" s="19"/>
      <c r="HBB19" s="19"/>
      <c r="HBD19" s="19"/>
      <c r="HBF19" s="19"/>
      <c r="HBH19" s="19"/>
      <c r="HBJ19" s="19"/>
      <c r="HBL19" s="19"/>
      <c r="HBN19" s="19"/>
      <c r="HBP19" s="19"/>
      <c r="HBR19" s="19"/>
      <c r="HBT19" s="19"/>
      <c r="HBV19" s="19"/>
      <c r="HBX19" s="19"/>
      <c r="HBZ19" s="19"/>
      <c r="HCB19" s="19"/>
      <c r="HCD19" s="19"/>
      <c r="HCF19" s="19"/>
      <c r="HCH19" s="19"/>
      <c r="HCJ19" s="19"/>
      <c r="HCL19" s="19"/>
      <c r="HCN19" s="19"/>
      <c r="HCP19" s="19"/>
      <c r="HCR19" s="19"/>
      <c r="HCT19" s="19"/>
      <c r="HCV19" s="19"/>
      <c r="HCX19" s="19"/>
      <c r="HCZ19" s="19"/>
      <c r="HDB19" s="19"/>
      <c r="HDD19" s="19"/>
      <c r="HDF19" s="19"/>
      <c r="HDH19" s="19"/>
      <c r="HDJ19" s="19"/>
      <c r="HDL19" s="19"/>
      <c r="HDN19" s="19"/>
      <c r="HDP19" s="19"/>
      <c r="HDR19" s="19"/>
      <c r="HDT19" s="19"/>
      <c r="HDV19" s="19"/>
      <c r="HDX19" s="19"/>
      <c r="HDZ19" s="19"/>
      <c r="HEB19" s="19"/>
      <c r="HED19" s="19"/>
      <c r="HEF19" s="19"/>
      <c r="HEH19" s="19"/>
      <c r="HEJ19" s="19"/>
      <c r="HEL19" s="19"/>
      <c r="HEN19" s="19"/>
      <c r="HEP19" s="19"/>
      <c r="HER19" s="19"/>
      <c r="HET19" s="19"/>
      <c r="HEV19" s="19"/>
      <c r="HEX19" s="19"/>
      <c r="HEZ19" s="19"/>
      <c r="HFB19" s="19"/>
      <c r="HFD19" s="19"/>
      <c r="HFF19" s="19"/>
      <c r="HFH19" s="19"/>
      <c r="HFJ19" s="19"/>
      <c r="HFL19" s="19"/>
      <c r="HFN19" s="19"/>
      <c r="HFP19" s="19"/>
      <c r="HFR19" s="19"/>
      <c r="HFT19" s="19"/>
      <c r="HFV19" s="19"/>
      <c r="HFX19" s="19"/>
      <c r="HFZ19" s="19"/>
      <c r="HGB19" s="19"/>
      <c r="HGD19" s="19"/>
      <c r="HGF19" s="19"/>
      <c r="HGH19" s="19"/>
      <c r="HGJ19" s="19"/>
      <c r="HGL19" s="19"/>
      <c r="HGN19" s="19"/>
      <c r="HGP19" s="19"/>
      <c r="HGR19" s="19"/>
      <c r="HGT19" s="19"/>
      <c r="HGV19" s="19"/>
      <c r="HGX19" s="19"/>
      <c r="HGZ19" s="19"/>
      <c r="HHB19" s="19"/>
      <c r="HHD19" s="19"/>
      <c r="HHF19" s="19"/>
      <c r="HHH19" s="19"/>
      <c r="HHJ19" s="19"/>
      <c r="HHL19" s="19"/>
      <c r="HHN19" s="19"/>
      <c r="HHP19" s="19"/>
      <c r="HHR19" s="19"/>
      <c r="HHT19" s="19"/>
      <c r="HHV19" s="19"/>
      <c r="HHX19" s="19"/>
      <c r="HHZ19" s="19"/>
      <c r="HIB19" s="19"/>
      <c r="HID19" s="19"/>
      <c r="HIF19" s="19"/>
      <c r="HIH19" s="19"/>
      <c r="HIJ19" s="19"/>
      <c r="HIL19" s="19"/>
      <c r="HIN19" s="19"/>
      <c r="HIP19" s="19"/>
      <c r="HIR19" s="19"/>
      <c r="HIT19" s="19"/>
      <c r="HIV19" s="19"/>
      <c r="HIX19" s="19"/>
      <c r="HIZ19" s="19"/>
      <c r="HJB19" s="19"/>
      <c r="HJD19" s="19"/>
      <c r="HJF19" s="19"/>
      <c r="HJH19" s="19"/>
      <c r="HJJ19" s="19"/>
      <c r="HJL19" s="19"/>
      <c r="HJN19" s="19"/>
      <c r="HJP19" s="19"/>
      <c r="HJR19" s="19"/>
      <c r="HJT19" s="19"/>
      <c r="HJV19" s="19"/>
      <c r="HJX19" s="19"/>
      <c r="HJZ19" s="19"/>
      <c r="HKB19" s="19"/>
      <c r="HKD19" s="19"/>
      <c r="HKF19" s="19"/>
      <c r="HKH19" s="19"/>
      <c r="HKJ19" s="19"/>
      <c r="HKL19" s="19"/>
      <c r="HKN19" s="19"/>
      <c r="HKP19" s="19"/>
      <c r="HKR19" s="19"/>
      <c r="HKT19" s="19"/>
      <c r="HKV19" s="19"/>
      <c r="HKX19" s="19"/>
      <c r="HKZ19" s="19"/>
      <c r="HLB19" s="19"/>
      <c r="HLD19" s="19"/>
      <c r="HLF19" s="19"/>
      <c r="HLH19" s="19"/>
      <c r="HLJ19" s="19"/>
      <c r="HLL19" s="19"/>
      <c r="HLN19" s="19"/>
      <c r="HLP19" s="19"/>
      <c r="HLR19" s="19"/>
      <c r="HLT19" s="19"/>
      <c r="HLV19" s="19"/>
      <c r="HLX19" s="19"/>
      <c r="HLZ19" s="19"/>
      <c r="HMB19" s="19"/>
      <c r="HMD19" s="19"/>
      <c r="HMF19" s="19"/>
      <c r="HMH19" s="19"/>
      <c r="HMJ19" s="19"/>
      <c r="HML19" s="19"/>
      <c r="HMN19" s="19"/>
      <c r="HMP19" s="19"/>
      <c r="HMR19" s="19"/>
      <c r="HMT19" s="19"/>
      <c r="HMV19" s="19"/>
      <c r="HMX19" s="19"/>
      <c r="HMZ19" s="19"/>
      <c r="HNB19" s="19"/>
      <c r="HND19" s="19"/>
      <c r="HNF19" s="19"/>
      <c r="HNH19" s="19"/>
      <c r="HNJ19" s="19"/>
      <c r="HNL19" s="19"/>
      <c r="HNN19" s="19"/>
      <c r="HNP19" s="19"/>
      <c r="HNR19" s="19"/>
      <c r="HNT19" s="19"/>
      <c r="HNV19" s="19"/>
      <c r="HNX19" s="19"/>
      <c r="HNZ19" s="19"/>
      <c r="HOB19" s="19"/>
      <c r="HOD19" s="19"/>
      <c r="HOF19" s="19"/>
      <c r="HOH19" s="19"/>
      <c r="HOJ19" s="19"/>
      <c r="HOL19" s="19"/>
      <c r="HON19" s="19"/>
      <c r="HOP19" s="19"/>
      <c r="HOR19" s="19"/>
      <c r="HOT19" s="19"/>
      <c r="HOV19" s="19"/>
      <c r="HOX19" s="19"/>
      <c r="HOZ19" s="19"/>
      <c r="HPB19" s="19"/>
      <c r="HPD19" s="19"/>
      <c r="HPF19" s="19"/>
      <c r="HPH19" s="19"/>
      <c r="HPJ19" s="19"/>
      <c r="HPL19" s="19"/>
      <c r="HPN19" s="19"/>
      <c r="HPP19" s="19"/>
      <c r="HPR19" s="19"/>
      <c r="HPT19" s="19"/>
      <c r="HPV19" s="19"/>
      <c r="HPX19" s="19"/>
      <c r="HPZ19" s="19"/>
      <c r="HQB19" s="19"/>
      <c r="HQD19" s="19"/>
      <c r="HQF19" s="19"/>
      <c r="HQH19" s="19"/>
      <c r="HQJ19" s="19"/>
      <c r="HQL19" s="19"/>
      <c r="HQN19" s="19"/>
      <c r="HQP19" s="19"/>
      <c r="HQR19" s="19"/>
      <c r="HQT19" s="19"/>
      <c r="HQV19" s="19"/>
      <c r="HQX19" s="19"/>
      <c r="HQZ19" s="19"/>
      <c r="HRB19" s="19"/>
      <c r="HRD19" s="19"/>
      <c r="HRF19" s="19"/>
      <c r="HRH19" s="19"/>
      <c r="HRJ19" s="19"/>
      <c r="HRL19" s="19"/>
      <c r="HRN19" s="19"/>
      <c r="HRP19" s="19"/>
      <c r="HRR19" s="19"/>
      <c r="HRT19" s="19"/>
      <c r="HRV19" s="19"/>
      <c r="HRX19" s="19"/>
      <c r="HRZ19" s="19"/>
      <c r="HSB19" s="19"/>
      <c r="HSD19" s="19"/>
      <c r="HSF19" s="19"/>
      <c r="HSH19" s="19"/>
      <c r="HSJ19" s="19"/>
      <c r="HSL19" s="19"/>
      <c r="HSN19" s="19"/>
      <c r="HSP19" s="19"/>
      <c r="HSR19" s="19"/>
      <c r="HST19" s="19"/>
      <c r="HSV19" s="19"/>
      <c r="HSX19" s="19"/>
      <c r="HSZ19" s="19"/>
      <c r="HTB19" s="19"/>
      <c r="HTD19" s="19"/>
      <c r="HTF19" s="19"/>
      <c r="HTH19" s="19"/>
      <c r="HTJ19" s="19"/>
      <c r="HTL19" s="19"/>
      <c r="HTN19" s="19"/>
      <c r="HTP19" s="19"/>
      <c r="HTR19" s="19"/>
      <c r="HTT19" s="19"/>
      <c r="HTV19" s="19"/>
      <c r="HTX19" s="19"/>
      <c r="HTZ19" s="19"/>
      <c r="HUB19" s="19"/>
      <c r="HUD19" s="19"/>
      <c r="HUF19" s="19"/>
      <c r="HUH19" s="19"/>
      <c r="HUJ19" s="19"/>
      <c r="HUL19" s="19"/>
      <c r="HUN19" s="19"/>
      <c r="HUP19" s="19"/>
      <c r="HUR19" s="19"/>
      <c r="HUT19" s="19"/>
      <c r="HUV19" s="19"/>
      <c r="HUX19" s="19"/>
      <c r="HUZ19" s="19"/>
      <c r="HVB19" s="19"/>
      <c r="HVD19" s="19"/>
      <c r="HVF19" s="19"/>
      <c r="HVH19" s="19"/>
      <c r="HVJ19" s="19"/>
      <c r="HVL19" s="19"/>
      <c r="HVN19" s="19"/>
      <c r="HVP19" s="19"/>
      <c r="HVR19" s="19"/>
      <c r="HVT19" s="19"/>
      <c r="HVV19" s="19"/>
      <c r="HVX19" s="19"/>
      <c r="HVZ19" s="19"/>
      <c r="HWB19" s="19"/>
      <c r="HWD19" s="19"/>
      <c r="HWF19" s="19"/>
      <c r="HWH19" s="19"/>
      <c r="HWJ19" s="19"/>
      <c r="HWL19" s="19"/>
      <c r="HWN19" s="19"/>
      <c r="HWP19" s="19"/>
      <c r="HWR19" s="19"/>
      <c r="HWT19" s="19"/>
      <c r="HWV19" s="19"/>
      <c r="HWX19" s="19"/>
      <c r="HWZ19" s="19"/>
      <c r="HXB19" s="19"/>
      <c r="HXD19" s="19"/>
      <c r="HXF19" s="19"/>
      <c r="HXH19" s="19"/>
      <c r="HXJ19" s="19"/>
      <c r="HXL19" s="19"/>
      <c r="HXN19" s="19"/>
      <c r="HXP19" s="19"/>
      <c r="HXR19" s="19"/>
      <c r="HXT19" s="19"/>
      <c r="HXV19" s="19"/>
      <c r="HXX19" s="19"/>
      <c r="HXZ19" s="19"/>
      <c r="HYB19" s="19"/>
      <c r="HYD19" s="19"/>
      <c r="HYF19" s="19"/>
      <c r="HYH19" s="19"/>
      <c r="HYJ19" s="19"/>
      <c r="HYL19" s="19"/>
      <c r="HYN19" s="19"/>
      <c r="HYP19" s="19"/>
      <c r="HYR19" s="19"/>
      <c r="HYT19" s="19"/>
      <c r="HYV19" s="19"/>
      <c r="HYX19" s="19"/>
      <c r="HYZ19" s="19"/>
      <c r="HZB19" s="19"/>
      <c r="HZD19" s="19"/>
      <c r="HZF19" s="19"/>
      <c r="HZH19" s="19"/>
      <c r="HZJ19" s="19"/>
      <c r="HZL19" s="19"/>
      <c r="HZN19" s="19"/>
      <c r="HZP19" s="19"/>
      <c r="HZR19" s="19"/>
      <c r="HZT19" s="19"/>
      <c r="HZV19" s="19"/>
      <c r="HZX19" s="19"/>
      <c r="HZZ19" s="19"/>
      <c r="IAB19" s="19"/>
      <c r="IAD19" s="19"/>
      <c r="IAF19" s="19"/>
      <c r="IAH19" s="19"/>
      <c r="IAJ19" s="19"/>
      <c r="IAL19" s="19"/>
      <c r="IAN19" s="19"/>
      <c r="IAP19" s="19"/>
      <c r="IAR19" s="19"/>
      <c r="IAT19" s="19"/>
      <c r="IAV19" s="19"/>
      <c r="IAX19" s="19"/>
      <c r="IAZ19" s="19"/>
      <c r="IBB19" s="19"/>
      <c r="IBD19" s="19"/>
      <c r="IBF19" s="19"/>
      <c r="IBH19" s="19"/>
      <c r="IBJ19" s="19"/>
      <c r="IBL19" s="19"/>
      <c r="IBN19" s="19"/>
      <c r="IBP19" s="19"/>
      <c r="IBR19" s="19"/>
      <c r="IBT19" s="19"/>
      <c r="IBV19" s="19"/>
      <c r="IBX19" s="19"/>
      <c r="IBZ19" s="19"/>
      <c r="ICB19" s="19"/>
      <c r="ICD19" s="19"/>
      <c r="ICF19" s="19"/>
      <c r="ICH19" s="19"/>
      <c r="ICJ19" s="19"/>
      <c r="ICL19" s="19"/>
      <c r="ICN19" s="19"/>
      <c r="ICP19" s="19"/>
      <c r="ICR19" s="19"/>
      <c r="ICT19" s="19"/>
      <c r="ICV19" s="19"/>
      <c r="ICX19" s="19"/>
      <c r="ICZ19" s="19"/>
      <c r="IDB19" s="19"/>
      <c r="IDD19" s="19"/>
      <c r="IDF19" s="19"/>
      <c r="IDH19" s="19"/>
      <c r="IDJ19" s="19"/>
      <c r="IDL19" s="19"/>
      <c r="IDN19" s="19"/>
      <c r="IDP19" s="19"/>
      <c r="IDR19" s="19"/>
      <c r="IDT19" s="19"/>
      <c r="IDV19" s="19"/>
      <c r="IDX19" s="19"/>
      <c r="IDZ19" s="19"/>
      <c r="IEB19" s="19"/>
      <c r="IED19" s="19"/>
      <c r="IEF19" s="19"/>
      <c r="IEH19" s="19"/>
      <c r="IEJ19" s="19"/>
      <c r="IEL19" s="19"/>
      <c r="IEN19" s="19"/>
      <c r="IEP19" s="19"/>
      <c r="IER19" s="19"/>
      <c r="IET19" s="19"/>
      <c r="IEV19" s="19"/>
      <c r="IEX19" s="19"/>
      <c r="IEZ19" s="19"/>
      <c r="IFB19" s="19"/>
      <c r="IFD19" s="19"/>
      <c r="IFF19" s="19"/>
      <c r="IFH19" s="19"/>
      <c r="IFJ19" s="19"/>
      <c r="IFL19" s="19"/>
      <c r="IFN19" s="19"/>
      <c r="IFP19" s="19"/>
      <c r="IFR19" s="19"/>
      <c r="IFT19" s="19"/>
      <c r="IFV19" s="19"/>
      <c r="IFX19" s="19"/>
      <c r="IFZ19" s="19"/>
      <c r="IGB19" s="19"/>
      <c r="IGD19" s="19"/>
      <c r="IGF19" s="19"/>
      <c r="IGH19" s="19"/>
      <c r="IGJ19" s="19"/>
      <c r="IGL19" s="19"/>
      <c r="IGN19" s="19"/>
      <c r="IGP19" s="19"/>
      <c r="IGR19" s="19"/>
      <c r="IGT19" s="19"/>
      <c r="IGV19" s="19"/>
      <c r="IGX19" s="19"/>
      <c r="IGZ19" s="19"/>
      <c r="IHB19" s="19"/>
      <c r="IHD19" s="19"/>
      <c r="IHF19" s="19"/>
      <c r="IHH19" s="19"/>
      <c r="IHJ19" s="19"/>
      <c r="IHL19" s="19"/>
      <c r="IHN19" s="19"/>
      <c r="IHP19" s="19"/>
      <c r="IHR19" s="19"/>
      <c r="IHT19" s="19"/>
      <c r="IHV19" s="19"/>
      <c r="IHX19" s="19"/>
      <c r="IHZ19" s="19"/>
      <c r="IIB19" s="19"/>
      <c r="IID19" s="19"/>
      <c r="IIF19" s="19"/>
      <c r="IIH19" s="19"/>
      <c r="IIJ19" s="19"/>
      <c r="IIL19" s="19"/>
      <c r="IIN19" s="19"/>
      <c r="IIP19" s="19"/>
      <c r="IIR19" s="19"/>
      <c r="IIT19" s="19"/>
      <c r="IIV19" s="19"/>
      <c r="IIX19" s="19"/>
      <c r="IIZ19" s="19"/>
      <c r="IJB19" s="19"/>
      <c r="IJD19" s="19"/>
      <c r="IJF19" s="19"/>
      <c r="IJH19" s="19"/>
      <c r="IJJ19" s="19"/>
      <c r="IJL19" s="19"/>
      <c r="IJN19" s="19"/>
      <c r="IJP19" s="19"/>
      <c r="IJR19" s="19"/>
      <c r="IJT19" s="19"/>
      <c r="IJV19" s="19"/>
      <c r="IJX19" s="19"/>
      <c r="IJZ19" s="19"/>
      <c r="IKB19" s="19"/>
      <c r="IKD19" s="19"/>
      <c r="IKF19" s="19"/>
      <c r="IKH19" s="19"/>
      <c r="IKJ19" s="19"/>
      <c r="IKL19" s="19"/>
      <c r="IKN19" s="19"/>
      <c r="IKP19" s="19"/>
      <c r="IKR19" s="19"/>
      <c r="IKT19" s="19"/>
      <c r="IKV19" s="19"/>
      <c r="IKX19" s="19"/>
      <c r="IKZ19" s="19"/>
      <c r="ILB19" s="19"/>
      <c r="ILD19" s="19"/>
      <c r="ILF19" s="19"/>
      <c r="ILH19" s="19"/>
      <c r="ILJ19" s="19"/>
      <c r="ILL19" s="19"/>
      <c r="ILN19" s="19"/>
      <c r="ILP19" s="19"/>
      <c r="ILR19" s="19"/>
      <c r="ILT19" s="19"/>
      <c r="ILV19" s="19"/>
      <c r="ILX19" s="19"/>
      <c r="ILZ19" s="19"/>
      <c r="IMB19" s="19"/>
      <c r="IMD19" s="19"/>
      <c r="IMF19" s="19"/>
      <c r="IMH19" s="19"/>
      <c r="IMJ19" s="19"/>
      <c r="IML19" s="19"/>
      <c r="IMN19" s="19"/>
      <c r="IMP19" s="19"/>
      <c r="IMR19" s="19"/>
      <c r="IMT19" s="19"/>
      <c r="IMV19" s="19"/>
      <c r="IMX19" s="19"/>
      <c r="IMZ19" s="19"/>
      <c r="INB19" s="19"/>
      <c r="IND19" s="19"/>
      <c r="INF19" s="19"/>
      <c r="INH19" s="19"/>
      <c r="INJ19" s="19"/>
      <c r="INL19" s="19"/>
      <c r="INN19" s="19"/>
      <c r="INP19" s="19"/>
      <c r="INR19" s="19"/>
      <c r="INT19" s="19"/>
      <c r="INV19" s="19"/>
      <c r="INX19" s="19"/>
      <c r="INZ19" s="19"/>
      <c r="IOB19" s="19"/>
      <c r="IOD19" s="19"/>
      <c r="IOF19" s="19"/>
      <c r="IOH19" s="19"/>
      <c r="IOJ19" s="19"/>
      <c r="IOL19" s="19"/>
      <c r="ION19" s="19"/>
      <c r="IOP19" s="19"/>
      <c r="IOR19" s="19"/>
      <c r="IOT19" s="19"/>
      <c r="IOV19" s="19"/>
      <c r="IOX19" s="19"/>
      <c r="IOZ19" s="19"/>
      <c r="IPB19" s="19"/>
      <c r="IPD19" s="19"/>
      <c r="IPF19" s="19"/>
      <c r="IPH19" s="19"/>
      <c r="IPJ19" s="19"/>
      <c r="IPL19" s="19"/>
      <c r="IPN19" s="19"/>
      <c r="IPP19" s="19"/>
      <c r="IPR19" s="19"/>
      <c r="IPT19" s="19"/>
      <c r="IPV19" s="19"/>
      <c r="IPX19" s="19"/>
      <c r="IPZ19" s="19"/>
      <c r="IQB19" s="19"/>
      <c r="IQD19" s="19"/>
      <c r="IQF19" s="19"/>
      <c r="IQH19" s="19"/>
      <c r="IQJ19" s="19"/>
      <c r="IQL19" s="19"/>
      <c r="IQN19" s="19"/>
      <c r="IQP19" s="19"/>
      <c r="IQR19" s="19"/>
      <c r="IQT19" s="19"/>
      <c r="IQV19" s="19"/>
      <c r="IQX19" s="19"/>
      <c r="IQZ19" s="19"/>
      <c r="IRB19" s="19"/>
      <c r="IRD19" s="19"/>
      <c r="IRF19" s="19"/>
      <c r="IRH19" s="19"/>
      <c r="IRJ19" s="19"/>
      <c r="IRL19" s="19"/>
      <c r="IRN19" s="19"/>
      <c r="IRP19" s="19"/>
      <c r="IRR19" s="19"/>
      <c r="IRT19" s="19"/>
      <c r="IRV19" s="19"/>
      <c r="IRX19" s="19"/>
      <c r="IRZ19" s="19"/>
      <c r="ISB19" s="19"/>
      <c r="ISD19" s="19"/>
      <c r="ISF19" s="19"/>
      <c r="ISH19" s="19"/>
      <c r="ISJ19" s="19"/>
      <c r="ISL19" s="19"/>
      <c r="ISN19" s="19"/>
      <c r="ISP19" s="19"/>
      <c r="ISR19" s="19"/>
      <c r="IST19" s="19"/>
      <c r="ISV19" s="19"/>
      <c r="ISX19" s="19"/>
      <c r="ISZ19" s="19"/>
      <c r="ITB19" s="19"/>
      <c r="ITD19" s="19"/>
      <c r="ITF19" s="19"/>
      <c r="ITH19" s="19"/>
      <c r="ITJ19" s="19"/>
      <c r="ITL19" s="19"/>
      <c r="ITN19" s="19"/>
      <c r="ITP19" s="19"/>
      <c r="ITR19" s="19"/>
      <c r="ITT19" s="19"/>
      <c r="ITV19" s="19"/>
      <c r="ITX19" s="19"/>
      <c r="ITZ19" s="19"/>
      <c r="IUB19" s="19"/>
      <c r="IUD19" s="19"/>
      <c r="IUF19" s="19"/>
      <c r="IUH19" s="19"/>
      <c r="IUJ19" s="19"/>
      <c r="IUL19" s="19"/>
      <c r="IUN19" s="19"/>
      <c r="IUP19" s="19"/>
      <c r="IUR19" s="19"/>
      <c r="IUT19" s="19"/>
      <c r="IUV19" s="19"/>
      <c r="IUX19" s="19"/>
      <c r="IUZ19" s="19"/>
      <c r="IVB19" s="19"/>
      <c r="IVD19" s="19"/>
      <c r="IVF19" s="19"/>
      <c r="IVH19" s="19"/>
      <c r="IVJ19" s="19"/>
      <c r="IVL19" s="19"/>
      <c r="IVN19" s="19"/>
      <c r="IVP19" s="19"/>
      <c r="IVR19" s="19"/>
      <c r="IVT19" s="19"/>
      <c r="IVV19" s="19"/>
      <c r="IVX19" s="19"/>
      <c r="IVZ19" s="19"/>
      <c r="IWB19" s="19"/>
      <c r="IWD19" s="19"/>
      <c r="IWF19" s="19"/>
      <c r="IWH19" s="19"/>
      <c r="IWJ19" s="19"/>
      <c r="IWL19" s="19"/>
      <c r="IWN19" s="19"/>
      <c r="IWP19" s="19"/>
      <c r="IWR19" s="19"/>
      <c r="IWT19" s="19"/>
      <c r="IWV19" s="19"/>
      <c r="IWX19" s="19"/>
      <c r="IWZ19" s="19"/>
      <c r="IXB19" s="19"/>
      <c r="IXD19" s="19"/>
      <c r="IXF19" s="19"/>
      <c r="IXH19" s="19"/>
      <c r="IXJ19" s="19"/>
      <c r="IXL19" s="19"/>
      <c r="IXN19" s="19"/>
      <c r="IXP19" s="19"/>
      <c r="IXR19" s="19"/>
      <c r="IXT19" s="19"/>
      <c r="IXV19" s="19"/>
      <c r="IXX19" s="19"/>
      <c r="IXZ19" s="19"/>
      <c r="IYB19" s="19"/>
      <c r="IYD19" s="19"/>
      <c r="IYF19" s="19"/>
      <c r="IYH19" s="19"/>
      <c r="IYJ19" s="19"/>
      <c r="IYL19" s="19"/>
      <c r="IYN19" s="19"/>
      <c r="IYP19" s="19"/>
      <c r="IYR19" s="19"/>
      <c r="IYT19" s="19"/>
      <c r="IYV19" s="19"/>
      <c r="IYX19" s="19"/>
      <c r="IYZ19" s="19"/>
      <c r="IZB19" s="19"/>
      <c r="IZD19" s="19"/>
      <c r="IZF19" s="19"/>
      <c r="IZH19" s="19"/>
      <c r="IZJ19" s="19"/>
      <c r="IZL19" s="19"/>
      <c r="IZN19" s="19"/>
      <c r="IZP19" s="19"/>
      <c r="IZR19" s="19"/>
      <c r="IZT19" s="19"/>
      <c r="IZV19" s="19"/>
      <c r="IZX19" s="19"/>
      <c r="IZZ19" s="19"/>
      <c r="JAB19" s="19"/>
      <c r="JAD19" s="19"/>
      <c r="JAF19" s="19"/>
      <c r="JAH19" s="19"/>
      <c r="JAJ19" s="19"/>
      <c r="JAL19" s="19"/>
      <c r="JAN19" s="19"/>
      <c r="JAP19" s="19"/>
      <c r="JAR19" s="19"/>
      <c r="JAT19" s="19"/>
      <c r="JAV19" s="19"/>
      <c r="JAX19" s="19"/>
      <c r="JAZ19" s="19"/>
      <c r="JBB19" s="19"/>
      <c r="JBD19" s="19"/>
      <c r="JBF19" s="19"/>
      <c r="JBH19" s="19"/>
      <c r="JBJ19" s="19"/>
      <c r="JBL19" s="19"/>
      <c r="JBN19" s="19"/>
      <c r="JBP19" s="19"/>
      <c r="JBR19" s="19"/>
      <c r="JBT19" s="19"/>
      <c r="JBV19" s="19"/>
      <c r="JBX19" s="19"/>
      <c r="JBZ19" s="19"/>
      <c r="JCB19" s="19"/>
      <c r="JCD19" s="19"/>
      <c r="JCF19" s="19"/>
      <c r="JCH19" s="19"/>
      <c r="JCJ19" s="19"/>
      <c r="JCL19" s="19"/>
      <c r="JCN19" s="19"/>
      <c r="JCP19" s="19"/>
      <c r="JCR19" s="19"/>
      <c r="JCT19" s="19"/>
      <c r="JCV19" s="19"/>
      <c r="JCX19" s="19"/>
      <c r="JCZ19" s="19"/>
      <c r="JDB19" s="19"/>
      <c r="JDD19" s="19"/>
      <c r="JDF19" s="19"/>
      <c r="JDH19" s="19"/>
      <c r="JDJ19" s="19"/>
      <c r="JDL19" s="19"/>
      <c r="JDN19" s="19"/>
      <c r="JDP19" s="19"/>
      <c r="JDR19" s="19"/>
      <c r="JDT19" s="19"/>
      <c r="JDV19" s="19"/>
      <c r="JDX19" s="19"/>
      <c r="JDZ19" s="19"/>
      <c r="JEB19" s="19"/>
      <c r="JED19" s="19"/>
      <c r="JEF19" s="19"/>
      <c r="JEH19" s="19"/>
      <c r="JEJ19" s="19"/>
      <c r="JEL19" s="19"/>
      <c r="JEN19" s="19"/>
      <c r="JEP19" s="19"/>
      <c r="JER19" s="19"/>
      <c r="JET19" s="19"/>
      <c r="JEV19" s="19"/>
      <c r="JEX19" s="19"/>
      <c r="JEZ19" s="19"/>
      <c r="JFB19" s="19"/>
      <c r="JFD19" s="19"/>
      <c r="JFF19" s="19"/>
      <c r="JFH19" s="19"/>
      <c r="JFJ19" s="19"/>
      <c r="JFL19" s="19"/>
      <c r="JFN19" s="19"/>
      <c r="JFP19" s="19"/>
      <c r="JFR19" s="19"/>
      <c r="JFT19" s="19"/>
      <c r="JFV19" s="19"/>
      <c r="JFX19" s="19"/>
      <c r="JFZ19" s="19"/>
      <c r="JGB19" s="19"/>
      <c r="JGD19" s="19"/>
      <c r="JGF19" s="19"/>
      <c r="JGH19" s="19"/>
      <c r="JGJ19" s="19"/>
      <c r="JGL19" s="19"/>
      <c r="JGN19" s="19"/>
      <c r="JGP19" s="19"/>
      <c r="JGR19" s="19"/>
      <c r="JGT19" s="19"/>
      <c r="JGV19" s="19"/>
      <c r="JGX19" s="19"/>
      <c r="JGZ19" s="19"/>
      <c r="JHB19" s="19"/>
      <c r="JHD19" s="19"/>
      <c r="JHF19" s="19"/>
      <c r="JHH19" s="19"/>
      <c r="JHJ19" s="19"/>
      <c r="JHL19" s="19"/>
      <c r="JHN19" s="19"/>
      <c r="JHP19" s="19"/>
      <c r="JHR19" s="19"/>
      <c r="JHT19" s="19"/>
      <c r="JHV19" s="19"/>
      <c r="JHX19" s="19"/>
      <c r="JHZ19" s="19"/>
      <c r="JIB19" s="19"/>
      <c r="JID19" s="19"/>
      <c r="JIF19" s="19"/>
      <c r="JIH19" s="19"/>
      <c r="JIJ19" s="19"/>
      <c r="JIL19" s="19"/>
      <c r="JIN19" s="19"/>
      <c r="JIP19" s="19"/>
      <c r="JIR19" s="19"/>
      <c r="JIT19" s="19"/>
      <c r="JIV19" s="19"/>
      <c r="JIX19" s="19"/>
      <c r="JIZ19" s="19"/>
      <c r="JJB19" s="19"/>
      <c r="JJD19" s="19"/>
      <c r="JJF19" s="19"/>
      <c r="JJH19" s="19"/>
      <c r="JJJ19" s="19"/>
      <c r="JJL19" s="19"/>
      <c r="JJN19" s="19"/>
      <c r="JJP19" s="19"/>
      <c r="JJR19" s="19"/>
      <c r="JJT19" s="19"/>
      <c r="JJV19" s="19"/>
      <c r="JJX19" s="19"/>
      <c r="JJZ19" s="19"/>
      <c r="JKB19" s="19"/>
      <c r="JKD19" s="19"/>
      <c r="JKF19" s="19"/>
      <c r="JKH19" s="19"/>
      <c r="JKJ19" s="19"/>
      <c r="JKL19" s="19"/>
      <c r="JKN19" s="19"/>
      <c r="JKP19" s="19"/>
      <c r="JKR19" s="19"/>
      <c r="JKT19" s="19"/>
      <c r="JKV19" s="19"/>
      <c r="JKX19" s="19"/>
      <c r="JKZ19" s="19"/>
      <c r="JLB19" s="19"/>
      <c r="JLD19" s="19"/>
      <c r="JLF19" s="19"/>
      <c r="JLH19" s="19"/>
      <c r="JLJ19" s="19"/>
      <c r="JLL19" s="19"/>
      <c r="JLN19" s="19"/>
      <c r="JLP19" s="19"/>
      <c r="JLR19" s="19"/>
      <c r="JLT19" s="19"/>
      <c r="JLV19" s="19"/>
      <c r="JLX19" s="19"/>
      <c r="JLZ19" s="19"/>
      <c r="JMB19" s="19"/>
      <c r="JMD19" s="19"/>
      <c r="JMF19" s="19"/>
      <c r="JMH19" s="19"/>
      <c r="JMJ19" s="19"/>
      <c r="JML19" s="19"/>
      <c r="JMN19" s="19"/>
      <c r="JMP19" s="19"/>
      <c r="JMR19" s="19"/>
      <c r="JMT19" s="19"/>
      <c r="JMV19" s="19"/>
      <c r="JMX19" s="19"/>
      <c r="JMZ19" s="19"/>
      <c r="JNB19" s="19"/>
      <c r="JND19" s="19"/>
      <c r="JNF19" s="19"/>
      <c r="JNH19" s="19"/>
      <c r="JNJ19" s="19"/>
      <c r="JNL19" s="19"/>
      <c r="JNN19" s="19"/>
      <c r="JNP19" s="19"/>
      <c r="JNR19" s="19"/>
      <c r="JNT19" s="19"/>
      <c r="JNV19" s="19"/>
      <c r="JNX19" s="19"/>
      <c r="JNZ19" s="19"/>
      <c r="JOB19" s="19"/>
      <c r="JOD19" s="19"/>
      <c r="JOF19" s="19"/>
      <c r="JOH19" s="19"/>
      <c r="JOJ19" s="19"/>
      <c r="JOL19" s="19"/>
      <c r="JON19" s="19"/>
      <c r="JOP19" s="19"/>
      <c r="JOR19" s="19"/>
      <c r="JOT19" s="19"/>
      <c r="JOV19" s="19"/>
      <c r="JOX19" s="19"/>
      <c r="JOZ19" s="19"/>
      <c r="JPB19" s="19"/>
      <c r="JPD19" s="19"/>
      <c r="JPF19" s="19"/>
      <c r="JPH19" s="19"/>
      <c r="JPJ19" s="19"/>
      <c r="JPL19" s="19"/>
      <c r="JPN19" s="19"/>
      <c r="JPP19" s="19"/>
      <c r="JPR19" s="19"/>
      <c r="JPT19" s="19"/>
      <c r="JPV19" s="19"/>
      <c r="JPX19" s="19"/>
      <c r="JPZ19" s="19"/>
      <c r="JQB19" s="19"/>
      <c r="JQD19" s="19"/>
      <c r="JQF19" s="19"/>
      <c r="JQH19" s="19"/>
      <c r="JQJ19" s="19"/>
      <c r="JQL19" s="19"/>
      <c r="JQN19" s="19"/>
      <c r="JQP19" s="19"/>
      <c r="JQR19" s="19"/>
      <c r="JQT19" s="19"/>
      <c r="JQV19" s="19"/>
      <c r="JQX19" s="19"/>
      <c r="JQZ19" s="19"/>
      <c r="JRB19" s="19"/>
      <c r="JRD19" s="19"/>
      <c r="JRF19" s="19"/>
      <c r="JRH19" s="19"/>
      <c r="JRJ19" s="19"/>
      <c r="JRL19" s="19"/>
      <c r="JRN19" s="19"/>
      <c r="JRP19" s="19"/>
      <c r="JRR19" s="19"/>
      <c r="JRT19" s="19"/>
      <c r="JRV19" s="19"/>
      <c r="JRX19" s="19"/>
      <c r="JRZ19" s="19"/>
      <c r="JSB19" s="19"/>
      <c r="JSD19" s="19"/>
      <c r="JSF19" s="19"/>
      <c r="JSH19" s="19"/>
      <c r="JSJ19" s="19"/>
      <c r="JSL19" s="19"/>
      <c r="JSN19" s="19"/>
      <c r="JSP19" s="19"/>
      <c r="JSR19" s="19"/>
      <c r="JST19" s="19"/>
      <c r="JSV19" s="19"/>
      <c r="JSX19" s="19"/>
      <c r="JSZ19" s="19"/>
      <c r="JTB19" s="19"/>
      <c r="JTD19" s="19"/>
      <c r="JTF19" s="19"/>
      <c r="JTH19" s="19"/>
      <c r="JTJ19" s="19"/>
      <c r="JTL19" s="19"/>
      <c r="JTN19" s="19"/>
      <c r="JTP19" s="19"/>
      <c r="JTR19" s="19"/>
      <c r="JTT19" s="19"/>
      <c r="JTV19" s="19"/>
      <c r="JTX19" s="19"/>
      <c r="JTZ19" s="19"/>
      <c r="JUB19" s="19"/>
      <c r="JUD19" s="19"/>
      <c r="JUF19" s="19"/>
      <c r="JUH19" s="19"/>
      <c r="JUJ19" s="19"/>
      <c r="JUL19" s="19"/>
      <c r="JUN19" s="19"/>
      <c r="JUP19" s="19"/>
      <c r="JUR19" s="19"/>
      <c r="JUT19" s="19"/>
      <c r="JUV19" s="19"/>
      <c r="JUX19" s="19"/>
      <c r="JUZ19" s="19"/>
      <c r="JVB19" s="19"/>
      <c r="JVD19" s="19"/>
      <c r="JVF19" s="19"/>
      <c r="JVH19" s="19"/>
      <c r="JVJ19" s="19"/>
      <c r="JVL19" s="19"/>
      <c r="JVN19" s="19"/>
      <c r="JVP19" s="19"/>
      <c r="JVR19" s="19"/>
      <c r="JVT19" s="19"/>
      <c r="JVV19" s="19"/>
      <c r="JVX19" s="19"/>
      <c r="JVZ19" s="19"/>
      <c r="JWB19" s="19"/>
      <c r="JWD19" s="19"/>
      <c r="JWF19" s="19"/>
      <c r="JWH19" s="19"/>
      <c r="JWJ19" s="19"/>
      <c r="JWL19" s="19"/>
      <c r="JWN19" s="19"/>
      <c r="JWP19" s="19"/>
      <c r="JWR19" s="19"/>
      <c r="JWT19" s="19"/>
      <c r="JWV19" s="19"/>
      <c r="JWX19" s="19"/>
      <c r="JWZ19" s="19"/>
      <c r="JXB19" s="19"/>
      <c r="JXD19" s="19"/>
      <c r="JXF19" s="19"/>
      <c r="JXH19" s="19"/>
      <c r="JXJ19" s="19"/>
      <c r="JXL19" s="19"/>
      <c r="JXN19" s="19"/>
      <c r="JXP19" s="19"/>
      <c r="JXR19" s="19"/>
      <c r="JXT19" s="19"/>
      <c r="JXV19" s="19"/>
      <c r="JXX19" s="19"/>
      <c r="JXZ19" s="19"/>
      <c r="JYB19" s="19"/>
      <c r="JYD19" s="19"/>
      <c r="JYF19" s="19"/>
      <c r="JYH19" s="19"/>
      <c r="JYJ19" s="19"/>
      <c r="JYL19" s="19"/>
      <c r="JYN19" s="19"/>
      <c r="JYP19" s="19"/>
      <c r="JYR19" s="19"/>
      <c r="JYT19" s="19"/>
      <c r="JYV19" s="19"/>
      <c r="JYX19" s="19"/>
      <c r="JYZ19" s="19"/>
      <c r="JZB19" s="19"/>
      <c r="JZD19" s="19"/>
      <c r="JZF19" s="19"/>
      <c r="JZH19" s="19"/>
      <c r="JZJ19" s="19"/>
      <c r="JZL19" s="19"/>
      <c r="JZN19" s="19"/>
      <c r="JZP19" s="19"/>
      <c r="JZR19" s="19"/>
      <c r="JZT19" s="19"/>
      <c r="JZV19" s="19"/>
      <c r="JZX19" s="19"/>
      <c r="JZZ19" s="19"/>
      <c r="KAB19" s="19"/>
      <c r="KAD19" s="19"/>
      <c r="KAF19" s="19"/>
      <c r="KAH19" s="19"/>
      <c r="KAJ19" s="19"/>
      <c r="KAL19" s="19"/>
      <c r="KAN19" s="19"/>
      <c r="KAP19" s="19"/>
      <c r="KAR19" s="19"/>
      <c r="KAT19" s="19"/>
      <c r="KAV19" s="19"/>
      <c r="KAX19" s="19"/>
      <c r="KAZ19" s="19"/>
      <c r="KBB19" s="19"/>
      <c r="KBD19" s="19"/>
      <c r="KBF19" s="19"/>
      <c r="KBH19" s="19"/>
      <c r="KBJ19" s="19"/>
      <c r="KBL19" s="19"/>
      <c r="KBN19" s="19"/>
      <c r="KBP19" s="19"/>
      <c r="KBR19" s="19"/>
      <c r="KBT19" s="19"/>
      <c r="KBV19" s="19"/>
      <c r="KBX19" s="19"/>
      <c r="KBZ19" s="19"/>
      <c r="KCB19" s="19"/>
      <c r="KCD19" s="19"/>
      <c r="KCF19" s="19"/>
      <c r="KCH19" s="19"/>
      <c r="KCJ19" s="19"/>
      <c r="KCL19" s="19"/>
      <c r="KCN19" s="19"/>
      <c r="KCP19" s="19"/>
      <c r="KCR19" s="19"/>
      <c r="KCT19" s="19"/>
      <c r="KCV19" s="19"/>
      <c r="KCX19" s="19"/>
      <c r="KCZ19" s="19"/>
      <c r="KDB19" s="19"/>
      <c r="KDD19" s="19"/>
      <c r="KDF19" s="19"/>
      <c r="KDH19" s="19"/>
      <c r="KDJ19" s="19"/>
      <c r="KDL19" s="19"/>
      <c r="KDN19" s="19"/>
      <c r="KDP19" s="19"/>
      <c r="KDR19" s="19"/>
      <c r="KDT19" s="19"/>
      <c r="KDV19" s="19"/>
      <c r="KDX19" s="19"/>
      <c r="KDZ19" s="19"/>
      <c r="KEB19" s="19"/>
      <c r="KED19" s="19"/>
      <c r="KEF19" s="19"/>
      <c r="KEH19" s="19"/>
      <c r="KEJ19" s="19"/>
      <c r="KEL19" s="19"/>
      <c r="KEN19" s="19"/>
      <c r="KEP19" s="19"/>
      <c r="KER19" s="19"/>
      <c r="KET19" s="19"/>
      <c r="KEV19" s="19"/>
      <c r="KEX19" s="19"/>
      <c r="KEZ19" s="19"/>
      <c r="KFB19" s="19"/>
      <c r="KFD19" s="19"/>
      <c r="KFF19" s="19"/>
      <c r="KFH19" s="19"/>
      <c r="KFJ19" s="19"/>
      <c r="KFL19" s="19"/>
      <c r="KFN19" s="19"/>
      <c r="KFP19" s="19"/>
      <c r="KFR19" s="19"/>
      <c r="KFT19" s="19"/>
      <c r="KFV19" s="19"/>
      <c r="KFX19" s="19"/>
      <c r="KFZ19" s="19"/>
      <c r="KGB19" s="19"/>
      <c r="KGD19" s="19"/>
      <c r="KGF19" s="19"/>
      <c r="KGH19" s="19"/>
      <c r="KGJ19" s="19"/>
      <c r="KGL19" s="19"/>
      <c r="KGN19" s="19"/>
      <c r="KGP19" s="19"/>
      <c r="KGR19" s="19"/>
      <c r="KGT19" s="19"/>
      <c r="KGV19" s="19"/>
      <c r="KGX19" s="19"/>
      <c r="KGZ19" s="19"/>
      <c r="KHB19" s="19"/>
      <c r="KHD19" s="19"/>
      <c r="KHF19" s="19"/>
      <c r="KHH19" s="19"/>
      <c r="KHJ19" s="19"/>
      <c r="KHL19" s="19"/>
      <c r="KHN19" s="19"/>
      <c r="KHP19" s="19"/>
      <c r="KHR19" s="19"/>
      <c r="KHT19" s="19"/>
      <c r="KHV19" s="19"/>
      <c r="KHX19" s="19"/>
      <c r="KHZ19" s="19"/>
      <c r="KIB19" s="19"/>
      <c r="KID19" s="19"/>
      <c r="KIF19" s="19"/>
      <c r="KIH19" s="19"/>
      <c r="KIJ19" s="19"/>
      <c r="KIL19" s="19"/>
      <c r="KIN19" s="19"/>
      <c r="KIP19" s="19"/>
      <c r="KIR19" s="19"/>
      <c r="KIT19" s="19"/>
      <c r="KIV19" s="19"/>
      <c r="KIX19" s="19"/>
      <c r="KIZ19" s="19"/>
      <c r="KJB19" s="19"/>
      <c r="KJD19" s="19"/>
      <c r="KJF19" s="19"/>
      <c r="KJH19" s="19"/>
      <c r="KJJ19" s="19"/>
      <c r="KJL19" s="19"/>
      <c r="KJN19" s="19"/>
      <c r="KJP19" s="19"/>
      <c r="KJR19" s="19"/>
      <c r="KJT19" s="19"/>
      <c r="KJV19" s="19"/>
      <c r="KJX19" s="19"/>
      <c r="KJZ19" s="19"/>
      <c r="KKB19" s="19"/>
      <c r="KKD19" s="19"/>
      <c r="KKF19" s="19"/>
      <c r="KKH19" s="19"/>
      <c r="KKJ19" s="19"/>
      <c r="KKL19" s="19"/>
      <c r="KKN19" s="19"/>
      <c r="KKP19" s="19"/>
      <c r="KKR19" s="19"/>
      <c r="KKT19" s="19"/>
      <c r="KKV19" s="19"/>
      <c r="KKX19" s="19"/>
      <c r="KKZ19" s="19"/>
      <c r="KLB19" s="19"/>
      <c r="KLD19" s="19"/>
      <c r="KLF19" s="19"/>
      <c r="KLH19" s="19"/>
      <c r="KLJ19" s="19"/>
      <c r="KLL19" s="19"/>
      <c r="KLN19" s="19"/>
      <c r="KLP19" s="19"/>
      <c r="KLR19" s="19"/>
      <c r="KLT19" s="19"/>
      <c r="KLV19" s="19"/>
      <c r="KLX19" s="19"/>
      <c r="KLZ19" s="19"/>
      <c r="KMB19" s="19"/>
      <c r="KMD19" s="19"/>
      <c r="KMF19" s="19"/>
      <c r="KMH19" s="19"/>
      <c r="KMJ19" s="19"/>
      <c r="KML19" s="19"/>
      <c r="KMN19" s="19"/>
      <c r="KMP19" s="19"/>
      <c r="KMR19" s="19"/>
      <c r="KMT19" s="19"/>
      <c r="KMV19" s="19"/>
      <c r="KMX19" s="19"/>
      <c r="KMZ19" s="19"/>
      <c r="KNB19" s="19"/>
      <c r="KND19" s="19"/>
      <c r="KNF19" s="19"/>
      <c r="KNH19" s="19"/>
      <c r="KNJ19" s="19"/>
      <c r="KNL19" s="19"/>
      <c r="KNN19" s="19"/>
      <c r="KNP19" s="19"/>
      <c r="KNR19" s="19"/>
      <c r="KNT19" s="19"/>
      <c r="KNV19" s="19"/>
      <c r="KNX19" s="19"/>
      <c r="KNZ19" s="19"/>
      <c r="KOB19" s="19"/>
      <c r="KOD19" s="19"/>
      <c r="KOF19" s="19"/>
      <c r="KOH19" s="19"/>
      <c r="KOJ19" s="19"/>
      <c r="KOL19" s="19"/>
      <c r="KON19" s="19"/>
      <c r="KOP19" s="19"/>
      <c r="KOR19" s="19"/>
      <c r="KOT19" s="19"/>
      <c r="KOV19" s="19"/>
      <c r="KOX19" s="19"/>
      <c r="KOZ19" s="19"/>
      <c r="KPB19" s="19"/>
      <c r="KPD19" s="19"/>
      <c r="KPF19" s="19"/>
      <c r="KPH19" s="19"/>
      <c r="KPJ19" s="19"/>
      <c r="KPL19" s="19"/>
      <c r="KPN19" s="19"/>
      <c r="KPP19" s="19"/>
      <c r="KPR19" s="19"/>
      <c r="KPT19" s="19"/>
      <c r="KPV19" s="19"/>
      <c r="KPX19" s="19"/>
      <c r="KPZ19" s="19"/>
      <c r="KQB19" s="19"/>
      <c r="KQD19" s="19"/>
      <c r="KQF19" s="19"/>
      <c r="KQH19" s="19"/>
      <c r="KQJ19" s="19"/>
      <c r="KQL19" s="19"/>
      <c r="KQN19" s="19"/>
      <c r="KQP19" s="19"/>
      <c r="KQR19" s="19"/>
      <c r="KQT19" s="19"/>
      <c r="KQV19" s="19"/>
      <c r="KQX19" s="19"/>
      <c r="KQZ19" s="19"/>
      <c r="KRB19" s="19"/>
      <c r="KRD19" s="19"/>
      <c r="KRF19" s="19"/>
      <c r="KRH19" s="19"/>
      <c r="KRJ19" s="19"/>
      <c r="KRL19" s="19"/>
      <c r="KRN19" s="19"/>
      <c r="KRP19" s="19"/>
      <c r="KRR19" s="19"/>
      <c r="KRT19" s="19"/>
      <c r="KRV19" s="19"/>
      <c r="KRX19" s="19"/>
      <c r="KRZ19" s="19"/>
      <c r="KSB19" s="19"/>
      <c r="KSD19" s="19"/>
      <c r="KSF19" s="19"/>
      <c r="KSH19" s="19"/>
      <c r="KSJ19" s="19"/>
      <c r="KSL19" s="19"/>
      <c r="KSN19" s="19"/>
      <c r="KSP19" s="19"/>
      <c r="KSR19" s="19"/>
      <c r="KST19" s="19"/>
      <c r="KSV19" s="19"/>
      <c r="KSX19" s="19"/>
      <c r="KSZ19" s="19"/>
      <c r="KTB19" s="19"/>
      <c r="KTD19" s="19"/>
      <c r="KTF19" s="19"/>
      <c r="KTH19" s="19"/>
      <c r="KTJ19" s="19"/>
      <c r="KTL19" s="19"/>
      <c r="KTN19" s="19"/>
      <c r="KTP19" s="19"/>
      <c r="KTR19" s="19"/>
      <c r="KTT19" s="19"/>
      <c r="KTV19" s="19"/>
      <c r="KTX19" s="19"/>
      <c r="KTZ19" s="19"/>
      <c r="KUB19" s="19"/>
      <c r="KUD19" s="19"/>
      <c r="KUF19" s="19"/>
      <c r="KUH19" s="19"/>
      <c r="KUJ19" s="19"/>
      <c r="KUL19" s="19"/>
      <c r="KUN19" s="19"/>
      <c r="KUP19" s="19"/>
      <c r="KUR19" s="19"/>
      <c r="KUT19" s="19"/>
      <c r="KUV19" s="19"/>
      <c r="KUX19" s="19"/>
      <c r="KUZ19" s="19"/>
      <c r="KVB19" s="19"/>
      <c r="KVD19" s="19"/>
      <c r="KVF19" s="19"/>
      <c r="KVH19" s="19"/>
      <c r="KVJ19" s="19"/>
      <c r="KVL19" s="19"/>
      <c r="KVN19" s="19"/>
      <c r="KVP19" s="19"/>
      <c r="KVR19" s="19"/>
      <c r="KVT19" s="19"/>
      <c r="KVV19" s="19"/>
      <c r="KVX19" s="19"/>
      <c r="KVZ19" s="19"/>
      <c r="KWB19" s="19"/>
      <c r="KWD19" s="19"/>
      <c r="KWF19" s="19"/>
      <c r="KWH19" s="19"/>
      <c r="KWJ19" s="19"/>
      <c r="KWL19" s="19"/>
      <c r="KWN19" s="19"/>
      <c r="KWP19" s="19"/>
      <c r="KWR19" s="19"/>
      <c r="KWT19" s="19"/>
      <c r="KWV19" s="19"/>
      <c r="KWX19" s="19"/>
      <c r="KWZ19" s="19"/>
      <c r="KXB19" s="19"/>
      <c r="KXD19" s="19"/>
      <c r="KXF19" s="19"/>
      <c r="KXH19" s="19"/>
      <c r="KXJ19" s="19"/>
      <c r="KXL19" s="19"/>
      <c r="KXN19" s="19"/>
      <c r="KXP19" s="19"/>
      <c r="KXR19" s="19"/>
      <c r="KXT19" s="19"/>
      <c r="KXV19" s="19"/>
      <c r="KXX19" s="19"/>
      <c r="KXZ19" s="19"/>
      <c r="KYB19" s="19"/>
      <c r="KYD19" s="19"/>
      <c r="KYF19" s="19"/>
      <c r="KYH19" s="19"/>
      <c r="KYJ19" s="19"/>
      <c r="KYL19" s="19"/>
      <c r="KYN19" s="19"/>
      <c r="KYP19" s="19"/>
      <c r="KYR19" s="19"/>
      <c r="KYT19" s="19"/>
      <c r="KYV19" s="19"/>
      <c r="KYX19" s="19"/>
      <c r="KYZ19" s="19"/>
      <c r="KZB19" s="19"/>
      <c r="KZD19" s="19"/>
      <c r="KZF19" s="19"/>
      <c r="KZH19" s="19"/>
      <c r="KZJ19" s="19"/>
      <c r="KZL19" s="19"/>
      <c r="KZN19" s="19"/>
      <c r="KZP19" s="19"/>
      <c r="KZR19" s="19"/>
      <c r="KZT19" s="19"/>
      <c r="KZV19" s="19"/>
      <c r="KZX19" s="19"/>
      <c r="KZZ19" s="19"/>
      <c r="LAB19" s="19"/>
      <c r="LAD19" s="19"/>
      <c r="LAF19" s="19"/>
      <c r="LAH19" s="19"/>
      <c r="LAJ19" s="19"/>
      <c r="LAL19" s="19"/>
      <c r="LAN19" s="19"/>
      <c r="LAP19" s="19"/>
      <c r="LAR19" s="19"/>
      <c r="LAT19" s="19"/>
      <c r="LAV19" s="19"/>
      <c r="LAX19" s="19"/>
      <c r="LAZ19" s="19"/>
      <c r="LBB19" s="19"/>
      <c r="LBD19" s="19"/>
      <c r="LBF19" s="19"/>
      <c r="LBH19" s="19"/>
      <c r="LBJ19" s="19"/>
      <c r="LBL19" s="19"/>
      <c r="LBN19" s="19"/>
      <c r="LBP19" s="19"/>
      <c r="LBR19" s="19"/>
      <c r="LBT19" s="19"/>
      <c r="LBV19" s="19"/>
      <c r="LBX19" s="19"/>
      <c r="LBZ19" s="19"/>
      <c r="LCB19" s="19"/>
      <c r="LCD19" s="19"/>
      <c r="LCF19" s="19"/>
      <c r="LCH19" s="19"/>
      <c r="LCJ19" s="19"/>
      <c r="LCL19" s="19"/>
      <c r="LCN19" s="19"/>
      <c r="LCP19" s="19"/>
      <c r="LCR19" s="19"/>
      <c r="LCT19" s="19"/>
      <c r="LCV19" s="19"/>
      <c r="LCX19" s="19"/>
      <c r="LCZ19" s="19"/>
      <c r="LDB19" s="19"/>
      <c r="LDD19" s="19"/>
      <c r="LDF19" s="19"/>
      <c r="LDH19" s="19"/>
      <c r="LDJ19" s="19"/>
      <c r="LDL19" s="19"/>
      <c r="LDN19" s="19"/>
      <c r="LDP19" s="19"/>
      <c r="LDR19" s="19"/>
      <c r="LDT19" s="19"/>
      <c r="LDV19" s="19"/>
      <c r="LDX19" s="19"/>
      <c r="LDZ19" s="19"/>
      <c r="LEB19" s="19"/>
      <c r="LED19" s="19"/>
      <c r="LEF19" s="19"/>
      <c r="LEH19" s="19"/>
      <c r="LEJ19" s="19"/>
      <c r="LEL19" s="19"/>
      <c r="LEN19" s="19"/>
      <c r="LEP19" s="19"/>
      <c r="LER19" s="19"/>
      <c r="LET19" s="19"/>
      <c r="LEV19" s="19"/>
      <c r="LEX19" s="19"/>
      <c r="LEZ19" s="19"/>
      <c r="LFB19" s="19"/>
      <c r="LFD19" s="19"/>
      <c r="LFF19" s="19"/>
      <c r="LFH19" s="19"/>
      <c r="LFJ19" s="19"/>
      <c r="LFL19" s="19"/>
      <c r="LFN19" s="19"/>
      <c r="LFP19" s="19"/>
      <c r="LFR19" s="19"/>
      <c r="LFT19" s="19"/>
      <c r="LFV19" s="19"/>
      <c r="LFX19" s="19"/>
      <c r="LFZ19" s="19"/>
      <c r="LGB19" s="19"/>
      <c r="LGD19" s="19"/>
      <c r="LGF19" s="19"/>
      <c r="LGH19" s="19"/>
      <c r="LGJ19" s="19"/>
      <c r="LGL19" s="19"/>
      <c r="LGN19" s="19"/>
      <c r="LGP19" s="19"/>
      <c r="LGR19" s="19"/>
      <c r="LGT19" s="19"/>
      <c r="LGV19" s="19"/>
      <c r="LGX19" s="19"/>
      <c r="LGZ19" s="19"/>
      <c r="LHB19" s="19"/>
      <c r="LHD19" s="19"/>
      <c r="LHF19" s="19"/>
      <c r="LHH19" s="19"/>
      <c r="LHJ19" s="19"/>
      <c r="LHL19" s="19"/>
      <c r="LHN19" s="19"/>
      <c r="LHP19" s="19"/>
      <c r="LHR19" s="19"/>
      <c r="LHT19" s="19"/>
      <c r="LHV19" s="19"/>
      <c r="LHX19" s="19"/>
      <c r="LHZ19" s="19"/>
      <c r="LIB19" s="19"/>
      <c r="LID19" s="19"/>
      <c r="LIF19" s="19"/>
      <c r="LIH19" s="19"/>
      <c r="LIJ19" s="19"/>
      <c r="LIL19" s="19"/>
      <c r="LIN19" s="19"/>
      <c r="LIP19" s="19"/>
      <c r="LIR19" s="19"/>
      <c r="LIT19" s="19"/>
      <c r="LIV19" s="19"/>
      <c r="LIX19" s="19"/>
      <c r="LIZ19" s="19"/>
      <c r="LJB19" s="19"/>
      <c r="LJD19" s="19"/>
      <c r="LJF19" s="19"/>
      <c r="LJH19" s="19"/>
      <c r="LJJ19" s="19"/>
      <c r="LJL19" s="19"/>
      <c r="LJN19" s="19"/>
      <c r="LJP19" s="19"/>
      <c r="LJR19" s="19"/>
      <c r="LJT19" s="19"/>
      <c r="LJV19" s="19"/>
      <c r="LJX19" s="19"/>
      <c r="LJZ19" s="19"/>
      <c r="LKB19" s="19"/>
      <c r="LKD19" s="19"/>
      <c r="LKF19" s="19"/>
      <c r="LKH19" s="19"/>
      <c r="LKJ19" s="19"/>
      <c r="LKL19" s="19"/>
      <c r="LKN19" s="19"/>
      <c r="LKP19" s="19"/>
      <c r="LKR19" s="19"/>
      <c r="LKT19" s="19"/>
      <c r="LKV19" s="19"/>
      <c r="LKX19" s="19"/>
      <c r="LKZ19" s="19"/>
      <c r="LLB19" s="19"/>
      <c r="LLD19" s="19"/>
      <c r="LLF19" s="19"/>
      <c r="LLH19" s="19"/>
      <c r="LLJ19" s="19"/>
      <c r="LLL19" s="19"/>
      <c r="LLN19" s="19"/>
      <c r="LLP19" s="19"/>
      <c r="LLR19" s="19"/>
      <c r="LLT19" s="19"/>
      <c r="LLV19" s="19"/>
      <c r="LLX19" s="19"/>
      <c r="LLZ19" s="19"/>
      <c r="LMB19" s="19"/>
      <c r="LMD19" s="19"/>
      <c r="LMF19" s="19"/>
      <c r="LMH19" s="19"/>
      <c r="LMJ19" s="19"/>
      <c r="LML19" s="19"/>
      <c r="LMN19" s="19"/>
      <c r="LMP19" s="19"/>
      <c r="LMR19" s="19"/>
      <c r="LMT19" s="19"/>
      <c r="LMV19" s="19"/>
      <c r="LMX19" s="19"/>
      <c r="LMZ19" s="19"/>
      <c r="LNB19" s="19"/>
      <c r="LND19" s="19"/>
      <c r="LNF19" s="19"/>
      <c r="LNH19" s="19"/>
      <c r="LNJ19" s="19"/>
      <c r="LNL19" s="19"/>
      <c r="LNN19" s="19"/>
      <c r="LNP19" s="19"/>
      <c r="LNR19" s="19"/>
      <c r="LNT19" s="19"/>
      <c r="LNV19" s="19"/>
      <c r="LNX19" s="19"/>
      <c r="LNZ19" s="19"/>
      <c r="LOB19" s="19"/>
      <c r="LOD19" s="19"/>
      <c r="LOF19" s="19"/>
      <c r="LOH19" s="19"/>
      <c r="LOJ19" s="19"/>
      <c r="LOL19" s="19"/>
      <c r="LON19" s="19"/>
      <c r="LOP19" s="19"/>
      <c r="LOR19" s="19"/>
      <c r="LOT19" s="19"/>
      <c r="LOV19" s="19"/>
      <c r="LOX19" s="19"/>
      <c r="LOZ19" s="19"/>
      <c r="LPB19" s="19"/>
      <c r="LPD19" s="19"/>
      <c r="LPF19" s="19"/>
      <c r="LPH19" s="19"/>
      <c r="LPJ19" s="19"/>
      <c r="LPL19" s="19"/>
      <c r="LPN19" s="19"/>
      <c r="LPP19" s="19"/>
      <c r="LPR19" s="19"/>
      <c r="LPT19" s="19"/>
      <c r="LPV19" s="19"/>
      <c r="LPX19" s="19"/>
      <c r="LPZ19" s="19"/>
      <c r="LQB19" s="19"/>
      <c r="LQD19" s="19"/>
      <c r="LQF19" s="19"/>
      <c r="LQH19" s="19"/>
      <c r="LQJ19" s="19"/>
      <c r="LQL19" s="19"/>
      <c r="LQN19" s="19"/>
      <c r="LQP19" s="19"/>
      <c r="LQR19" s="19"/>
      <c r="LQT19" s="19"/>
      <c r="LQV19" s="19"/>
      <c r="LQX19" s="19"/>
      <c r="LQZ19" s="19"/>
      <c r="LRB19" s="19"/>
      <c r="LRD19" s="19"/>
      <c r="LRF19" s="19"/>
      <c r="LRH19" s="19"/>
      <c r="LRJ19" s="19"/>
      <c r="LRL19" s="19"/>
      <c r="LRN19" s="19"/>
      <c r="LRP19" s="19"/>
      <c r="LRR19" s="19"/>
      <c r="LRT19" s="19"/>
      <c r="LRV19" s="19"/>
      <c r="LRX19" s="19"/>
      <c r="LRZ19" s="19"/>
      <c r="LSB19" s="19"/>
      <c r="LSD19" s="19"/>
      <c r="LSF19" s="19"/>
      <c r="LSH19" s="19"/>
      <c r="LSJ19" s="19"/>
      <c r="LSL19" s="19"/>
      <c r="LSN19" s="19"/>
      <c r="LSP19" s="19"/>
      <c r="LSR19" s="19"/>
      <c r="LST19" s="19"/>
      <c r="LSV19" s="19"/>
      <c r="LSX19" s="19"/>
      <c r="LSZ19" s="19"/>
      <c r="LTB19" s="19"/>
      <c r="LTD19" s="19"/>
      <c r="LTF19" s="19"/>
      <c r="LTH19" s="19"/>
      <c r="LTJ19" s="19"/>
      <c r="LTL19" s="19"/>
      <c r="LTN19" s="19"/>
      <c r="LTP19" s="19"/>
      <c r="LTR19" s="19"/>
      <c r="LTT19" s="19"/>
      <c r="LTV19" s="19"/>
      <c r="LTX19" s="19"/>
      <c r="LTZ19" s="19"/>
      <c r="LUB19" s="19"/>
      <c r="LUD19" s="19"/>
      <c r="LUF19" s="19"/>
      <c r="LUH19" s="19"/>
      <c r="LUJ19" s="19"/>
      <c r="LUL19" s="19"/>
      <c r="LUN19" s="19"/>
      <c r="LUP19" s="19"/>
      <c r="LUR19" s="19"/>
      <c r="LUT19" s="19"/>
      <c r="LUV19" s="19"/>
      <c r="LUX19" s="19"/>
      <c r="LUZ19" s="19"/>
      <c r="LVB19" s="19"/>
      <c r="LVD19" s="19"/>
      <c r="LVF19" s="19"/>
      <c r="LVH19" s="19"/>
      <c r="LVJ19" s="19"/>
      <c r="LVL19" s="19"/>
      <c r="LVN19" s="19"/>
      <c r="LVP19" s="19"/>
      <c r="LVR19" s="19"/>
      <c r="LVT19" s="19"/>
      <c r="LVV19" s="19"/>
      <c r="LVX19" s="19"/>
      <c r="LVZ19" s="19"/>
      <c r="LWB19" s="19"/>
      <c r="LWD19" s="19"/>
      <c r="LWF19" s="19"/>
      <c r="LWH19" s="19"/>
      <c r="LWJ19" s="19"/>
      <c r="LWL19" s="19"/>
      <c r="LWN19" s="19"/>
      <c r="LWP19" s="19"/>
      <c r="LWR19" s="19"/>
      <c r="LWT19" s="19"/>
      <c r="LWV19" s="19"/>
      <c r="LWX19" s="19"/>
      <c r="LWZ19" s="19"/>
      <c r="LXB19" s="19"/>
      <c r="LXD19" s="19"/>
      <c r="LXF19" s="19"/>
      <c r="LXH19" s="19"/>
      <c r="LXJ19" s="19"/>
      <c r="LXL19" s="19"/>
      <c r="LXN19" s="19"/>
      <c r="LXP19" s="19"/>
      <c r="LXR19" s="19"/>
      <c r="LXT19" s="19"/>
      <c r="LXV19" s="19"/>
      <c r="LXX19" s="19"/>
      <c r="LXZ19" s="19"/>
      <c r="LYB19" s="19"/>
      <c r="LYD19" s="19"/>
      <c r="LYF19" s="19"/>
      <c r="LYH19" s="19"/>
      <c r="LYJ19" s="19"/>
      <c r="LYL19" s="19"/>
      <c r="LYN19" s="19"/>
      <c r="LYP19" s="19"/>
      <c r="LYR19" s="19"/>
      <c r="LYT19" s="19"/>
      <c r="LYV19" s="19"/>
      <c r="LYX19" s="19"/>
      <c r="LYZ19" s="19"/>
      <c r="LZB19" s="19"/>
      <c r="LZD19" s="19"/>
      <c r="LZF19" s="19"/>
      <c r="LZH19" s="19"/>
      <c r="LZJ19" s="19"/>
      <c r="LZL19" s="19"/>
      <c r="LZN19" s="19"/>
      <c r="LZP19" s="19"/>
      <c r="LZR19" s="19"/>
      <c r="LZT19" s="19"/>
      <c r="LZV19" s="19"/>
      <c r="LZX19" s="19"/>
      <c r="LZZ19" s="19"/>
      <c r="MAB19" s="19"/>
      <c r="MAD19" s="19"/>
      <c r="MAF19" s="19"/>
      <c r="MAH19" s="19"/>
      <c r="MAJ19" s="19"/>
      <c r="MAL19" s="19"/>
      <c r="MAN19" s="19"/>
      <c r="MAP19" s="19"/>
      <c r="MAR19" s="19"/>
      <c r="MAT19" s="19"/>
      <c r="MAV19" s="19"/>
      <c r="MAX19" s="19"/>
      <c r="MAZ19" s="19"/>
      <c r="MBB19" s="19"/>
      <c r="MBD19" s="19"/>
      <c r="MBF19" s="19"/>
      <c r="MBH19" s="19"/>
      <c r="MBJ19" s="19"/>
      <c r="MBL19" s="19"/>
      <c r="MBN19" s="19"/>
      <c r="MBP19" s="19"/>
      <c r="MBR19" s="19"/>
      <c r="MBT19" s="19"/>
      <c r="MBV19" s="19"/>
      <c r="MBX19" s="19"/>
      <c r="MBZ19" s="19"/>
      <c r="MCB19" s="19"/>
      <c r="MCD19" s="19"/>
      <c r="MCF19" s="19"/>
      <c r="MCH19" s="19"/>
      <c r="MCJ19" s="19"/>
      <c r="MCL19" s="19"/>
      <c r="MCN19" s="19"/>
      <c r="MCP19" s="19"/>
      <c r="MCR19" s="19"/>
      <c r="MCT19" s="19"/>
      <c r="MCV19" s="19"/>
      <c r="MCX19" s="19"/>
      <c r="MCZ19" s="19"/>
      <c r="MDB19" s="19"/>
      <c r="MDD19" s="19"/>
      <c r="MDF19" s="19"/>
      <c r="MDH19" s="19"/>
      <c r="MDJ19" s="19"/>
      <c r="MDL19" s="19"/>
      <c r="MDN19" s="19"/>
      <c r="MDP19" s="19"/>
      <c r="MDR19" s="19"/>
      <c r="MDT19" s="19"/>
      <c r="MDV19" s="19"/>
      <c r="MDX19" s="19"/>
      <c r="MDZ19" s="19"/>
      <c r="MEB19" s="19"/>
      <c r="MED19" s="19"/>
      <c r="MEF19" s="19"/>
      <c r="MEH19" s="19"/>
      <c r="MEJ19" s="19"/>
      <c r="MEL19" s="19"/>
      <c r="MEN19" s="19"/>
      <c r="MEP19" s="19"/>
      <c r="MER19" s="19"/>
      <c r="MET19" s="19"/>
      <c r="MEV19" s="19"/>
      <c r="MEX19" s="19"/>
      <c r="MEZ19" s="19"/>
      <c r="MFB19" s="19"/>
      <c r="MFD19" s="19"/>
      <c r="MFF19" s="19"/>
      <c r="MFH19" s="19"/>
      <c r="MFJ19" s="19"/>
      <c r="MFL19" s="19"/>
      <c r="MFN19" s="19"/>
      <c r="MFP19" s="19"/>
      <c r="MFR19" s="19"/>
      <c r="MFT19" s="19"/>
      <c r="MFV19" s="19"/>
      <c r="MFX19" s="19"/>
      <c r="MFZ19" s="19"/>
      <c r="MGB19" s="19"/>
      <c r="MGD19" s="19"/>
      <c r="MGF19" s="19"/>
      <c r="MGH19" s="19"/>
      <c r="MGJ19" s="19"/>
      <c r="MGL19" s="19"/>
      <c r="MGN19" s="19"/>
      <c r="MGP19" s="19"/>
      <c r="MGR19" s="19"/>
      <c r="MGT19" s="19"/>
      <c r="MGV19" s="19"/>
      <c r="MGX19" s="19"/>
      <c r="MGZ19" s="19"/>
      <c r="MHB19" s="19"/>
      <c r="MHD19" s="19"/>
      <c r="MHF19" s="19"/>
      <c r="MHH19" s="19"/>
      <c r="MHJ19" s="19"/>
      <c r="MHL19" s="19"/>
      <c r="MHN19" s="19"/>
      <c r="MHP19" s="19"/>
      <c r="MHR19" s="19"/>
      <c r="MHT19" s="19"/>
      <c r="MHV19" s="19"/>
      <c r="MHX19" s="19"/>
      <c r="MHZ19" s="19"/>
      <c r="MIB19" s="19"/>
      <c r="MID19" s="19"/>
      <c r="MIF19" s="19"/>
      <c r="MIH19" s="19"/>
      <c r="MIJ19" s="19"/>
      <c r="MIL19" s="19"/>
      <c r="MIN19" s="19"/>
      <c r="MIP19" s="19"/>
      <c r="MIR19" s="19"/>
      <c r="MIT19" s="19"/>
      <c r="MIV19" s="19"/>
      <c r="MIX19" s="19"/>
      <c r="MIZ19" s="19"/>
      <c r="MJB19" s="19"/>
      <c r="MJD19" s="19"/>
      <c r="MJF19" s="19"/>
      <c r="MJH19" s="19"/>
      <c r="MJJ19" s="19"/>
      <c r="MJL19" s="19"/>
      <c r="MJN19" s="19"/>
      <c r="MJP19" s="19"/>
      <c r="MJR19" s="19"/>
      <c r="MJT19" s="19"/>
      <c r="MJV19" s="19"/>
      <c r="MJX19" s="19"/>
      <c r="MJZ19" s="19"/>
      <c r="MKB19" s="19"/>
      <c r="MKD19" s="19"/>
      <c r="MKF19" s="19"/>
      <c r="MKH19" s="19"/>
      <c r="MKJ19" s="19"/>
      <c r="MKL19" s="19"/>
      <c r="MKN19" s="19"/>
      <c r="MKP19" s="19"/>
      <c r="MKR19" s="19"/>
      <c r="MKT19" s="19"/>
      <c r="MKV19" s="19"/>
      <c r="MKX19" s="19"/>
      <c r="MKZ19" s="19"/>
      <c r="MLB19" s="19"/>
      <c r="MLD19" s="19"/>
      <c r="MLF19" s="19"/>
      <c r="MLH19" s="19"/>
      <c r="MLJ19" s="19"/>
      <c r="MLL19" s="19"/>
      <c r="MLN19" s="19"/>
      <c r="MLP19" s="19"/>
      <c r="MLR19" s="19"/>
      <c r="MLT19" s="19"/>
      <c r="MLV19" s="19"/>
      <c r="MLX19" s="19"/>
      <c r="MLZ19" s="19"/>
      <c r="MMB19" s="19"/>
      <c r="MMD19" s="19"/>
      <c r="MMF19" s="19"/>
      <c r="MMH19" s="19"/>
      <c r="MMJ19" s="19"/>
      <c r="MML19" s="19"/>
      <c r="MMN19" s="19"/>
      <c r="MMP19" s="19"/>
      <c r="MMR19" s="19"/>
      <c r="MMT19" s="19"/>
      <c r="MMV19" s="19"/>
      <c r="MMX19" s="19"/>
      <c r="MMZ19" s="19"/>
      <c r="MNB19" s="19"/>
      <c r="MND19" s="19"/>
      <c r="MNF19" s="19"/>
      <c r="MNH19" s="19"/>
      <c r="MNJ19" s="19"/>
      <c r="MNL19" s="19"/>
      <c r="MNN19" s="19"/>
      <c r="MNP19" s="19"/>
      <c r="MNR19" s="19"/>
      <c r="MNT19" s="19"/>
      <c r="MNV19" s="19"/>
      <c r="MNX19" s="19"/>
      <c r="MNZ19" s="19"/>
      <c r="MOB19" s="19"/>
      <c r="MOD19" s="19"/>
      <c r="MOF19" s="19"/>
      <c r="MOH19" s="19"/>
      <c r="MOJ19" s="19"/>
      <c r="MOL19" s="19"/>
      <c r="MON19" s="19"/>
      <c r="MOP19" s="19"/>
      <c r="MOR19" s="19"/>
      <c r="MOT19" s="19"/>
      <c r="MOV19" s="19"/>
      <c r="MOX19" s="19"/>
      <c r="MOZ19" s="19"/>
      <c r="MPB19" s="19"/>
      <c r="MPD19" s="19"/>
      <c r="MPF19" s="19"/>
      <c r="MPH19" s="19"/>
      <c r="MPJ19" s="19"/>
      <c r="MPL19" s="19"/>
      <c r="MPN19" s="19"/>
      <c r="MPP19" s="19"/>
      <c r="MPR19" s="19"/>
      <c r="MPT19" s="19"/>
      <c r="MPV19" s="19"/>
      <c r="MPX19" s="19"/>
      <c r="MPZ19" s="19"/>
      <c r="MQB19" s="19"/>
      <c r="MQD19" s="19"/>
      <c r="MQF19" s="19"/>
      <c r="MQH19" s="19"/>
      <c r="MQJ19" s="19"/>
      <c r="MQL19" s="19"/>
      <c r="MQN19" s="19"/>
      <c r="MQP19" s="19"/>
      <c r="MQR19" s="19"/>
      <c r="MQT19" s="19"/>
      <c r="MQV19" s="19"/>
      <c r="MQX19" s="19"/>
      <c r="MQZ19" s="19"/>
      <c r="MRB19" s="19"/>
      <c r="MRD19" s="19"/>
      <c r="MRF19" s="19"/>
      <c r="MRH19" s="19"/>
      <c r="MRJ19" s="19"/>
      <c r="MRL19" s="19"/>
      <c r="MRN19" s="19"/>
      <c r="MRP19" s="19"/>
      <c r="MRR19" s="19"/>
      <c r="MRT19" s="19"/>
      <c r="MRV19" s="19"/>
      <c r="MRX19" s="19"/>
      <c r="MRZ19" s="19"/>
      <c r="MSB19" s="19"/>
      <c r="MSD19" s="19"/>
      <c r="MSF19" s="19"/>
      <c r="MSH19" s="19"/>
      <c r="MSJ19" s="19"/>
      <c r="MSL19" s="19"/>
      <c r="MSN19" s="19"/>
      <c r="MSP19" s="19"/>
      <c r="MSR19" s="19"/>
      <c r="MST19" s="19"/>
      <c r="MSV19" s="19"/>
      <c r="MSX19" s="19"/>
      <c r="MSZ19" s="19"/>
      <c r="MTB19" s="19"/>
      <c r="MTD19" s="19"/>
      <c r="MTF19" s="19"/>
      <c r="MTH19" s="19"/>
      <c r="MTJ19" s="19"/>
      <c r="MTL19" s="19"/>
      <c r="MTN19" s="19"/>
      <c r="MTP19" s="19"/>
      <c r="MTR19" s="19"/>
      <c r="MTT19" s="19"/>
      <c r="MTV19" s="19"/>
      <c r="MTX19" s="19"/>
      <c r="MTZ19" s="19"/>
      <c r="MUB19" s="19"/>
      <c r="MUD19" s="19"/>
      <c r="MUF19" s="19"/>
      <c r="MUH19" s="19"/>
      <c r="MUJ19" s="19"/>
      <c r="MUL19" s="19"/>
      <c r="MUN19" s="19"/>
      <c r="MUP19" s="19"/>
      <c r="MUR19" s="19"/>
      <c r="MUT19" s="19"/>
      <c r="MUV19" s="19"/>
      <c r="MUX19" s="19"/>
      <c r="MUZ19" s="19"/>
      <c r="MVB19" s="19"/>
      <c r="MVD19" s="19"/>
      <c r="MVF19" s="19"/>
      <c r="MVH19" s="19"/>
      <c r="MVJ19" s="19"/>
      <c r="MVL19" s="19"/>
      <c r="MVN19" s="19"/>
      <c r="MVP19" s="19"/>
      <c r="MVR19" s="19"/>
      <c r="MVT19" s="19"/>
      <c r="MVV19" s="19"/>
      <c r="MVX19" s="19"/>
      <c r="MVZ19" s="19"/>
      <c r="MWB19" s="19"/>
      <c r="MWD19" s="19"/>
      <c r="MWF19" s="19"/>
      <c r="MWH19" s="19"/>
      <c r="MWJ19" s="19"/>
      <c r="MWL19" s="19"/>
      <c r="MWN19" s="19"/>
      <c r="MWP19" s="19"/>
      <c r="MWR19" s="19"/>
      <c r="MWT19" s="19"/>
      <c r="MWV19" s="19"/>
      <c r="MWX19" s="19"/>
      <c r="MWZ19" s="19"/>
      <c r="MXB19" s="19"/>
      <c r="MXD19" s="19"/>
      <c r="MXF19" s="19"/>
      <c r="MXH19" s="19"/>
      <c r="MXJ19" s="19"/>
      <c r="MXL19" s="19"/>
      <c r="MXN19" s="19"/>
      <c r="MXP19" s="19"/>
      <c r="MXR19" s="19"/>
      <c r="MXT19" s="19"/>
      <c r="MXV19" s="19"/>
      <c r="MXX19" s="19"/>
      <c r="MXZ19" s="19"/>
      <c r="MYB19" s="19"/>
      <c r="MYD19" s="19"/>
      <c r="MYF19" s="19"/>
      <c r="MYH19" s="19"/>
      <c r="MYJ19" s="19"/>
      <c r="MYL19" s="19"/>
      <c r="MYN19" s="19"/>
      <c r="MYP19" s="19"/>
      <c r="MYR19" s="19"/>
      <c r="MYT19" s="19"/>
      <c r="MYV19" s="19"/>
      <c r="MYX19" s="19"/>
      <c r="MYZ19" s="19"/>
      <c r="MZB19" s="19"/>
      <c r="MZD19" s="19"/>
      <c r="MZF19" s="19"/>
      <c r="MZH19" s="19"/>
      <c r="MZJ19" s="19"/>
      <c r="MZL19" s="19"/>
      <c r="MZN19" s="19"/>
      <c r="MZP19" s="19"/>
      <c r="MZR19" s="19"/>
      <c r="MZT19" s="19"/>
      <c r="MZV19" s="19"/>
      <c r="MZX19" s="19"/>
      <c r="MZZ19" s="19"/>
      <c r="NAB19" s="19"/>
      <c r="NAD19" s="19"/>
      <c r="NAF19" s="19"/>
      <c r="NAH19" s="19"/>
      <c r="NAJ19" s="19"/>
      <c r="NAL19" s="19"/>
      <c r="NAN19" s="19"/>
      <c r="NAP19" s="19"/>
      <c r="NAR19" s="19"/>
      <c r="NAT19" s="19"/>
      <c r="NAV19" s="19"/>
      <c r="NAX19" s="19"/>
      <c r="NAZ19" s="19"/>
      <c r="NBB19" s="19"/>
      <c r="NBD19" s="19"/>
      <c r="NBF19" s="19"/>
      <c r="NBH19" s="19"/>
      <c r="NBJ19" s="19"/>
      <c r="NBL19" s="19"/>
      <c r="NBN19" s="19"/>
      <c r="NBP19" s="19"/>
      <c r="NBR19" s="19"/>
      <c r="NBT19" s="19"/>
      <c r="NBV19" s="19"/>
      <c r="NBX19" s="19"/>
      <c r="NBZ19" s="19"/>
      <c r="NCB19" s="19"/>
      <c r="NCD19" s="19"/>
      <c r="NCF19" s="19"/>
      <c r="NCH19" s="19"/>
      <c r="NCJ19" s="19"/>
      <c r="NCL19" s="19"/>
      <c r="NCN19" s="19"/>
      <c r="NCP19" s="19"/>
      <c r="NCR19" s="19"/>
      <c r="NCT19" s="19"/>
      <c r="NCV19" s="19"/>
      <c r="NCX19" s="19"/>
      <c r="NCZ19" s="19"/>
      <c r="NDB19" s="19"/>
      <c r="NDD19" s="19"/>
      <c r="NDF19" s="19"/>
      <c r="NDH19" s="19"/>
      <c r="NDJ19" s="19"/>
      <c r="NDL19" s="19"/>
      <c r="NDN19" s="19"/>
      <c r="NDP19" s="19"/>
      <c r="NDR19" s="19"/>
      <c r="NDT19" s="19"/>
      <c r="NDV19" s="19"/>
      <c r="NDX19" s="19"/>
      <c r="NDZ19" s="19"/>
      <c r="NEB19" s="19"/>
      <c r="NED19" s="19"/>
      <c r="NEF19" s="19"/>
      <c r="NEH19" s="19"/>
      <c r="NEJ19" s="19"/>
      <c r="NEL19" s="19"/>
      <c r="NEN19" s="19"/>
      <c r="NEP19" s="19"/>
      <c r="NER19" s="19"/>
      <c r="NET19" s="19"/>
      <c r="NEV19" s="19"/>
      <c r="NEX19" s="19"/>
      <c r="NEZ19" s="19"/>
      <c r="NFB19" s="19"/>
      <c r="NFD19" s="19"/>
      <c r="NFF19" s="19"/>
      <c r="NFH19" s="19"/>
      <c r="NFJ19" s="19"/>
      <c r="NFL19" s="19"/>
      <c r="NFN19" s="19"/>
      <c r="NFP19" s="19"/>
      <c r="NFR19" s="19"/>
      <c r="NFT19" s="19"/>
      <c r="NFV19" s="19"/>
      <c r="NFX19" s="19"/>
      <c r="NFZ19" s="19"/>
      <c r="NGB19" s="19"/>
      <c r="NGD19" s="19"/>
      <c r="NGF19" s="19"/>
      <c r="NGH19" s="19"/>
      <c r="NGJ19" s="19"/>
      <c r="NGL19" s="19"/>
      <c r="NGN19" s="19"/>
      <c r="NGP19" s="19"/>
      <c r="NGR19" s="19"/>
      <c r="NGT19" s="19"/>
      <c r="NGV19" s="19"/>
      <c r="NGX19" s="19"/>
      <c r="NGZ19" s="19"/>
      <c r="NHB19" s="19"/>
      <c r="NHD19" s="19"/>
      <c r="NHF19" s="19"/>
      <c r="NHH19" s="19"/>
      <c r="NHJ19" s="19"/>
      <c r="NHL19" s="19"/>
      <c r="NHN19" s="19"/>
      <c r="NHP19" s="19"/>
      <c r="NHR19" s="19"/>
      <c r="NHT19" s="19"/>
      <c r="NHV19" s="19"/>
      <c r="NHX19" s="19"/>
      <c r="NHZ19" s="19"/>
      <c r="NIB19" s="19"/>
      <c r="NID19" s="19"/>
      <c r="NIF19" s="19"/>
      <c r="NIH19" s="19"/>
      <c r="NIJ19" s="19"/>
      <c r="NIL19" s="19"/>
      <c r="NIN19" s="19"/>
      <c r="NIP19" s="19"/>
      <c r="NIR19" s="19"/>
      <c r="NIT19" s="19"/>
      <c r="NIV19" s="19"/>
      <c r="NIX19" s="19"/>
      <c r="NIZ19" s="19"/>
      <c r="NJB19" s="19"/>
      <c r="NJD19" s="19"/>
      <c r="NJF19" s="19"/>
      <c r="NJH19" s="19"/>
      <c r="NJJ19" s="19"/>
      <c r="NJL19" s="19"/>
      <c r="NJN19" s="19"/>
      <c r="NJP19" s="19"/>
      <c r="NJR19" s="19"/>
      <c r="NJT19" s="19"/>
      <c r="NJV19" s="19"/>
      <c r="NJX19" s="19"/>
      <c r="NJZ19" s="19"/>
      <c r="NKB19" s="19"/>
      <c r="NKD19" s="19"/>
      <c r="NKF19" s="19"/>
      <c r="NKH19" s="19"/>
      <c r="NKJ19" s="19"/>
      <c r="NKL19" s="19"/>
      <c r="NKN19" s="19"/>
      <c r="NKP19" s="19"/>
      <c r="NKR19" s="19"/>
      <c r="NKT19" s="19"/>
      <c r="NKV19" s="19"/>
      <c r="NKX19" s="19"/>
      <c r="NKZ19" s="19"/>
      <c r="NLB19" s="19"/>
      <c r="NLD19" s="19"/>
      <c r="NLF19" s="19"/>
      <c r="NLH19" s="19"/>
      <c r="NLJ19" s="19"/>
      <c r="NLL19" s="19"/>
      <c r="NLN19" s="19"/>
      <c r="NLP19" s="19"/>
      <c r="NLR19" s="19"/>
      <c r="NLT19" s="19"/>
      <c r="NLV19" s="19"/>
      <c r="NLX19" s="19"/>
      <c r="NLZ19" s="19"/>
      <c r="NMB19" s="19"/>
      <c r="NMD19" s="19"/>
      <c r="NMF19" s="19"/>
      <c r="NMH19" s="19"/>
      <c r="NMJ19" s="19"/>
      <c r="NML19" s="19"/>
      <c r="NMN19" s="19"/>
      <c r="NMP19" s="19"/>
      <c r="NMR19" s="19"/>
      <c r="NMT19" s="19"/>
      <c r="NMV19" s="19"/>
      <c r="NMX19" s="19"/>
      <c r="NMZ19" s="19"/>
      <c r="NNB19" s="19"/>
      <c r="NND19" s="19"/>
      <c r="NNF19" s="19"/>
      <c r="NNH19" s="19"/>
      <c r="NNJ19" s="19"/>
      <c r="NNL19" s="19"/>
      <c r="NNN19" s="19"/>
      <c r="NNP19" s="19"/>
      <c r="NNR19" s="19"/>
      <c r="NNT19" s="19"/>
      <c r="NNV19" s="19"/>
      <c r="NNX19" s="19"/>
      <c r="NNZ19" s="19"/>
      <c r="NOB19" s="19"/>
      <c r="NOD19" s="19"/>
      <c r="NOF19" s="19"/>
      <c r="NOH19" s="19"/>
      <c r="NOJ19" s="19"/>
      <c r="NOL19" s="19"/>
      <c r="NON19" s="19"/>
      <c r="NOP19" s="19"/>
      <c r="NOR19" s="19"/>
      <c r="NOT19" s="19"/>
      <c r="NOV19" s="19"/>
      <c r="NOX19" s="19"/>
      <c r="NOZ19" s="19"/>
      <c r="NPB19" s="19"/>
      <c r="NPD19" s="19"/>
      <c r="NPF19" s="19"/>
      <c r="NPH19" s="19"/>
      <c r="NPJ19" s="19"/>
      <c r="NPL19" s="19"/>
      <c r="NPN19" s="19"/>
      <c r="NPP19" s="19"/>
      <c r="NPR19" s="19"/>
      <c r="NPT19" s="19"/>
      <c r="NPV19" s="19"/>
      <c r="NPX19" s="19"/>
      <c r="NPZ19" s="19"/>
      <c r="NQB19" s="19"/>
      <c r="NQD19" s="19"/>
      <c r="NQF19" s="19"/>
      <c r="NQH19" s="19"/>
      <c r="NQJ19" s="19"/>
      <c r="NQL19" s="19"/>
      <c r="NQN19" s="19"/>
      <c r="NQP19" s="19"/>
      <c r="NQR19" s="19"/>
      <c r="NQT19" s="19"/>
      <c r="NQV19" s="19"/>
      <c r="NQX19" s="19"/>
      <c r="NQZ19" s="19"/>
      <c r="NRB19" s="19"/>
      <c r="NRD19" s="19"/>
      <c r="NRF19" s="19"/>
      <c r="NRH19" s="19"/>
      <c r="NRJ19" s="19"/>
      <c r="NRL19" s="19"/>
      <c r="NRN19" s="19"/>
      <c r="NRP19" s="19"/>
      <c r="NRR19" s="19"/>
      <c r="NRT19" s="19"/>
      <c r="NRV19" s="19"/>
      <c r="NRX19" s="19"/>
      <c r="NRZ19" s="19"/>
      <c r="NSB19" s="19"/>
      <c r="NSD19" s="19"/>
      <c r="NSF19" s="19"/>
      <c r="NSH19" s="19"/>
      <c r="NSJ19" s="19"/>
      <c r="NSL19" s="19"/>
      <c r="NSN19" s="19"/>
      <c r="NSP19" s="19"/>
      <c r="NSR19" s="19"/>
      <c r="NST19" s="19"/>
      <c r="NSV19" s="19"/>
      <c r="NSX19" s="19"/>
      <c r="NSZ19" s="19"/>
      <c r="NTB19" s="19"/>
      <c r="NTD19" s="19"/>
      <c r="NTF19" s="19"/>
      <c r="NTH19" s="19"/>
      <c r="NTJ19" s="19"/>
      <c r="NTL19" s="19"/>
      <c r="NTN19" s="19"/>
      <c r="NTP19" s="19"/>
      <c r="NTR19" s="19"/>
      <c r="NTT19" s="19"/>
      <c r="NTV19" s="19"/>
      <c r="NTX19" s="19"/>
      <c r="NTZ19" s="19"/>
      <c r="NUB19" s="19"/>
      <c r="NUD19" s="19"/>
      <c r="NUF19" s="19"/>
      <c r="NUH19" s="19"/>
      <c r="NUJ19" s="19"/>
      <c r="NUL19" s="19"/>
      <c r="NUN19" s="19"/>
      <c r="NUP19" s="19"/>
      <c r="NUR19" s="19"/>
      <c r="NUT19" s="19"/>
      <c r="NUV19" s="19"/>
      <c r="NUX19" s="19"/>
      <c r="NUZ19" s="19"/>
      <c r="NVB19" s="19"/>
      <c r="NVD19" s="19"/>
      <c r="NVF19" s="19"/>
      <c r="NVH19" s="19"/>
      <c r="NVJ19" s="19"/>
      <c r="NVL19" s="19"/>
      <c r="NVN19" s="19"/>
      <c r="NVP19" s="19"/>
      <c r="NVR19" s="19"/>
      <c r="NVT19" s="19"/>
      <c r="NVV19" s="19"/>
      <c r="NVX19" s="19"/>
      <c r="NVZ19" s="19"/>
      <c r="NWB19" s="19"/>
      <c r="NWD19" s="19"/>
      <c r="NWF19" s="19"/>
      <c r="NWH19" s="19"/>
      <c r="NWJ19" s="19"/>
      <c r="NWL19" s="19"/>
      <c r="NWN19" s="19"/>
      <c r="NWP19" s="19"/>
      <c r="NWR19" s="19"/>
      <c r="NWT19" s="19"/>
      <c r="NWV19" s="19"/>
      <c r="NWX19" s="19"/>
      <c r="NWZ19" s="19"/>
      <c r="NXB19" s="19"/>
      <c r="NXD19" s="19"/>
      <c r="NXF19" s="19"/>
      <c r="NXH19" s="19"/>
      <c r="NXJ19" s="19"/>
      <c r="NXL19" s="19"/>
      <c r="NXN19" s="19"/>
      <c r="NXP19" s="19"/>
      <c r="NXR19" s="19"/>
      <c r="NXT19" s="19"/>
      <c r="NXV19" s="19"/>
      <c r="NXX19" s="19"/>
      <c r="NXZ19" s="19"/>
      <c r="NYB19" s="19"/>
      <c r="NYD19" s="19"/>
      <c r="NYF19" s="19"/>
      <c r="NYH19" s="19"/>
      <c r="NYJ19" s="19"/>
      <c r="NYL19" s="19"/>
      <c r="NYN19" s="19"/>
      <c r="NYP19" s="19"/>
      <c r="NYR19" s="19"/>
      <c r="NYT19" s="19"/>
      <c r="NYV19" s="19"/>
      <c r="NYX19" s="19"/>
      <c r="NYZ19" s="19"/>
      <c r="NZB19" s="19"/>
      <c r="NZD19" s="19"/>
      <c r="NZF19" s="19"/>
      <c r="NZH19" s="19"/>
      <c r="NZJ19" s="19"/>
      <c r="NZL19" s="19"/>
      <c r="NZN19" s="19"/>
      <c r="NZP19" s="19"/>
      <c r="NZR19" s="19"/>
      <c r="NZT19" s="19"/>
      <c r="NZV19" s="19"/>
      <c r="NZX19" s="19"/>
      <c r="NZZ19" s="19"/>
      <c r="OAB19" s="19"/>
      <c r="OAD19" s="19"/>
      <c r="OAF19" s="19"/>
      <c r="OAH19" s="19"/>
      <c r="OAJ19" s="19"/>
      <c r="OAL19" s="19"/>
      <c r="OAN19" s="19"/>
      <c r="OAP19" s="19"/>
      <c r="OAR19" s="19"/>
      <c r="OAT19" s="19"/>
      <c r="OAV19" s="19"/>
      <c r="OAX19" s="19"/>
      <c r="OAZ19" s="19"/>
      <c r="OBB19" s="19"/>
      <c r="OBD19" s="19"/>
      <c r="OBF19" s="19"/>
      <c r="OBH19" s="19"/>
      <c r="OBJ19" s="19"/>
      <c r="OBL19" s="19"/>
      <c r="OBN19" s="19"/>
      <c r="OBP19" s="19"/>
      <c r="OBR19" s="19"/>
      <c r="OBT19" s="19"/>
      <c r="OBV19" s="19"/>
      <c r="OBX19" s="19"/>
      <c r="OBZ19" s="19"/>
      <c r="OCB19" s="19"/>
      <c r="OCD19" s="19"/>
      <c r="OCF19" s="19"/>
      <c r="OCH19" s="19"/>
      <c r="OCJ19" s="19"/>
      <c r="OCL19" s="19"/>
      <c r="OCN19" s="19"/>
      <c r="OCP19" s="19"/>
      <c r="OCR19" s="19"/>
      <c r="OCT19" s="19"/>
      <c r="OCV19" s="19"/>
      <c r="OCX19" s="19"/>
      <c r="OCZ19" s="19"/>
      <c r="ODB19" s="19"/>
      <c r="ODD19" s="19"/>
      <c r="ODF19" s="19"/>
      <c r="ODH19" s="19"/>
      <c r="ODJ19" s="19"/>
      <c r="ODL19" s="19"/>
      <c r="ODN19" s="19"/>
      <c r="ODP19" s="19"/>
      <c r="ODR19" s="19"/>
      <c r="ODT19" s="19"/>
      <c r="ODV19" s="19"/>
      <c r="ODX19" s="19"/>
      <c r="ODZ19" s="19"/>
      <c r="OEB19" s="19"/>
      <c r="OED19" s="19"/>
      <c r="OEF19" s="19"/>
      <c r="OEH19" s="19"/>
      <c r="OEJ19" s="19"/>
      <c r="OEL19" s="19"/>
      <c r="OEN19" s="19"/>
      <c r="OEP19" s="19"/>
      <c r="OER19" s="19"/>
      <c r="OET19" s="19"/>
      <c r="OEV19" s="19"/>
      <c r="OEX19" s="19"/>
      <c r="OEZ19" s="19"/>
      <c r="OFB19" s="19"/>
      <c r="OFD19" s="19"/>
      <c r="OFF19" s="19"/>
      <c r="OFH19" s="19"/>
      <c r="OFJ19" s="19"/>
      <c r="OFL19" s="19"/>
      <c r="OFN19" s="19"/>
      <c r="OFP19" s="19"/>
      <c r="OFR19" s="19"/>
      <c r="OFT19" s="19"/>
      <c r="OFV19" s="19"/>
      <c r="OFX19" s="19"/>
      <c r="OFZ19" s="19"/>
      <c r="OGB19" s="19"/>
      <c r="OGD19" s="19"/>
      <c r="OGF19" s="19"/>
      <c r="OGH19" s="19"/>
      <c r="OGJ19" s="19"/>
      <c r="OGL19" s="19"/>
      <c r="OGN19" s="19"/>
      <c r="OGP19" s="19"/>
      <c r="OGR19" s="19"/>
      <c r="OGT19" s="19"/>
      <c r="OGV19" s="19"/>
      <c r="OGX19" s="19"/>
      <c r="OGZ19" s="19"/>
      <c r="OHB19" s="19"/>
      <c r="OHD19" s="19"/>
      <c r="OHF19" s="19"/>
      <c r="OHH19" s="19"/>
      <c r="OHJ19" s="19"/>
      <c r="OHL19" s="19"/>
      <c r="OHN19" s="19"/>
      <c r="OHP19" s="19"/>
      <c r="OHR19" s="19"/>
      <c r="OHT19" s="19"/>
      <c r="OHV19" s="19"/>
      <c r="OHX19" s="19"/>
      <c r="OHZ19" s="19"/>
      <c r="OIB19" s="19"/>
      <c r="OID19" s="19"/>
      <c r="OIF19" s="19"/>
      <c r="OIH19" s="19"/>
      <c r="OIJ19" s="19"/>
      <c r="OIL19" s="19"/>
      <c r="OIN19" s="19"/>
      <c r="OIP19" s="19"/>
      <c r="OIR19" s="19"/>
      <c r="OIT19" s="19"/>
      <c r="OIV19" s="19"/>
      <c r="OIX19" s="19"/>
      <c r="OIZ19" s="19"/>
      <c r="OJB19" s="19"/>
      <c r="OJD19" s="19"/>
      <c r="OJF19" s="19"/>
      <c r="OJH19" s="19"/>
      <c r="OJJ19" s="19"/>
      <c r="OJL19" s="19"/>
      <c r="OJN19" s="19"/>
      <c r="OJP19" s="19"/>
      <c r="OJR19" s="19"/>
      <c r="OJT19" s="19"/>
      <c r="OJV19" s="19"/>
      <c r="OJX19" s="19"/>
      <c r="OJZ19" s="19"/>
      <c r="OKB19" s="19"/>
      <c r="OKD19" s="19"/>
      <c r="OKF19" s="19"/>
      <c r="OKH19" s="19"/>
      <c r="OKJ19" s="19"/>
      <c r="OKL19" s="19"/>
      <c r="OKN19" s="19"/>
      <c r="OKP19" s="19"/>
      <c r="OKR19" s="19"/>
      <c r="OKT19" s="19"/>
      <c r="OKV19" s="19"/>
      <c r="OKX19" s="19"/>
      <c r="OKZ19" s="19"/>
      <c r="OLB19" s="19"/>
      <c r="OLD19" s="19"/>
      <c r="OLF19" s="19"/>
      <c r="OLH19" s="19"/>
      <c r="OLJ19" s="19"/>
      <c r="OLL19" s="19"/>
      <c r="OLN19" s="19"/>
      <c r="OLP19" s="19"/>
      <c r="OLR19" s="19"/>
      <c r="OLT19" s="19"/>
      <c r="OLV19" s="19"/>
      <c r="OLX19" s="19"/>
      <c r="OLZ19" s="19"/>
      <c r="OMB19" s="19"/>
      <c r="OMD19" s="19"/>
      <c r="OMF19" s="19"/>
      <c r="OMH19" s="19"/>
      <c r="OMJ19" s="19"/>
      <c r="OML19" s="19"/>
      <c r="OMN19" s="19"/>
      <c r="OMP19" s="19"/>
      <c r="OMR19" s="19"/>
      <c r="OMT19" s="19"/>
      <c r="OMV19" s="19"/>
      <c r="OMX19" s="19"/>
      <c r="OMZ19" s="19"/>
      <c r="ONB19" s="19"/>
      <c r="OND19" s="19"/>
      <c r="ONF19" s="19"/>
      <c r="ONH19" s="19"/>
      <c r="ONJ19" s="19"/>
      <c r="ONL19" s="19"/>
      <c r="ONN19" s="19"/>
      <c r="ONP19" s="19"/>
      <c r="ONR19" s="19"/>
      <c r="ONT19" s="19"/>
      <c r="ONV19" s="19"/>
      <c r="ONX19" s="19"/>
      <c r="ONZ19" s="19"/>
      <c r="OOB19" s="19"/>
      <c r="OOD19" s="19"/>
      <c r="OOF19" s="19"/>
      <c r="OOH19" s="19"/>
      <c r="OOJ19" s="19"/>
      <c r="OOL19" s="19"/>
      <c r="OON19" s="19"/>
      <c r="OOP19" s="19"/>
      <c r="OOR19" s="19"/>
      <c r="OOT19" s="19"/>
      <c r="OOV19" s="19"/>
      <c r="OOX19" s="19"/>
      <c r="OOZ19" s="19"/>
      <c r="OPB19" s="19"/>
      <c r="OPD19" s="19"/>
      <c r="OPF19" s="19"/>
      <c r="OPH19" s="19"/>
      <c r="OPJ19" s="19"/>
      <c r="OPL19" s="19"/>
      <c r="OPN19" s="19"/>
      <c r="OPP19" s="19"/>
      <c r="OPR19" s="19"/>
      <c r="OPT19" s="19"/>
      <c r="OPV19" s="19"/>
      <c r="OPX19" s="19"/>
      <c r="OPZ19" s="19"/>
      <c r="OQB19" s="19"/>
      <c r="OQD19" s="19"/>
      <c r="OQF19" s="19"/>
      <c r="OQH19" s="19"/>
      <c r="OQJ19" s="19"/>
      <c r="OQL19" s="19"/>
      <c r="OQN19" s="19"/>
      <c r="OQP19" s="19"/>
      <c r="OQR19" s="19"/>
      <c r="OQT19" s="19"/>
      <c r="OQV19" s="19"/>
      <c r="OQX19" s="19"/>
      <c r="OQZ19" s="19"/>
      <c r="ORB19" s="19"/>
      <c r="ORD19" s="19"/>
      <c r="ORF19" s="19"/>
      <c r="ORH19" s="19"/>
      <c r="ORJ19" s="19"/>
      <c r="ORL19" s="19"/>
      <c r="ORN19" s="19"/>
      <c r="ORP19" s="19"/>
      <c r="ORR19" s="19"/>
      <c r="ORT19" s="19"/>
      <c r="ORV19" s="19"/>
      <c r="ORX19" s="19"/>
      <c r="ORZ19" s="19"/>
      <c r="OSB19" s="19"/>
      <c r="OSD19" s="19"/>
      <c r="OSF19" s="19"/>
      <c r="OSH19" s="19"/>
      <c r="OSJ19" s="19"/>
      <c r="OSL19" s="19"/>
      <c r="OSN19" s="19"/>
      <c r="OSP19" s="19"/>
      <c r="OSR19" s="19"/>
      <c r="OST19" s="19"/>
      <c r="OSV19" s="19"/>
      <c r="OSX19" s="19"/>
      <c r="OSZ19" s="19"/>
      <c r="OTB19" s="19"/>
      <c r="OTD19" s="19"/>
      <c r="OTF19" s="19"/>
      <c r="OTH19" s="19"/>
      <c r="OTJ19" s="19"/>
      <c r="OTL19" s="19"/>
      <c r="OTN19" s="19"/>
      <c r="OTP19" s="19"/>
      <c r="OTR19" s="19"/>
      <c r="OTT19" s="19"/>
      <c r="OTV19" s="19"/>
      <c r="OTX19" s="19"/>
      <c r="OTZ19" s="19"/>
      <c r="OUB19" s="19"/>
      <c r="OUD19" s="19"/>
      <c r="OUF19" s="19"/>
      <c r="OUH19" s="19"/>
      <c r="OUJ19" s="19"/>
      <c r="OUL19" s="19"/>
      <c r="OUN19" s="19"/>
      <c r="OUP19" s="19"/>
      <c r="OUR19" s="19"/>
      <c r="OUT19" s="19"/>
      <c r="OUV19" s="19"/>
      <c r="OUX19" s="19"/>
      <c r="OUZ19" s="19"/>
      <c r="OVB19" s="19"/>
      <c r="OVD19" s="19"/>
      <c r="OVF19" s="19"/>
      <c r="OVH19" s="19"/>
      <c r="OVJ19" s="19"/>
      <c r="OVL19" s="19"/>
      <c r="OVN19" s="19"/>
      <c r="OVP19" s="19"/>
      <c r="OVR19" s="19"/>
      <c r="OVT19" s="19"/>
      <c r="OVV19" s="19"/>
      <c r="OVX19" s="19"/>
      <c r="OVZ19" s="19"/>
      <c r="OWB19" s="19"/>
      <c r="OWD19" s="19"/>
      <c r="OWF19" s="19"/>
      <c r="OWH19" s="19"/>
      <c r="OWJ19" s="19"/>
      <c r="OWL19" s="19"/>
      <c r="OWN19" s="19"/>
      <c r="OWP19" s="19"/>
      <c r="OWR19" s="19"/>
      <c r="OWT19" s="19"/>
      <c r="OWV19" s="19"/>
      <c r="OWX19" s="19"/>
      <c r="OWZ19" s="19"/>
      <c r="OXB19" s="19"/>
      <c r="OXD19" s="19"/>
      <c r="OXF19" s="19"/>
      <c r="OXH19" s="19"/>
      <c r="OXJ19" s="19"/>
      <c r="OXL19" s="19"/>
      <c r="OXN19" s="19"/>
      <c r="OXP19" s="19"/>
      <c r="OXR19" s="19"/>
      <c r="OXT19" s="19"/>
      <c r="OXV19" s="19"/>
      <c r="OXX19" s="19"/>
      <c r="OXZ19" s="19"/>
      <c r="OYB19" s="19"/>
      <c r="OYD19" s="19"/>
      <c r="OYF19" s="19"/>
      <c r="OYH19" s="19"/>
      <c r="OYJ19" s="19"/>
      <c r="OYL19" s="19"/>
      <c r="OYN19" s="19"/>
      <c r="OYP19" s="19"/>
      <c r="OYR19" s="19"/>
      <c r="OYT19" s="19"/>
      <c r="OYV19" s="19"/>
      <c r="OYX19" s="19"/>
      <c r="OYZ19" s="19"/>
      <c r="OZB19" s="19"/>
      <c r="OZD19" s="19"/>
      <c r="OZF19" s="19"/>
      <c r="OZH19" s="19"/>
      <c r="OZJ19" s="19"/>
      <c r="OZL19" s="19"/>
      <c r="OZN19" s="19"/>
      <c r="OZP19" s="19"/>
      <c r="OZR19" s="19"/>
      <c r="OZT19" s="19"/>
      <c r="OZV19" s="19"/>
      <c r="OZX19" s="19"/>
      <c r="OZZ19" s="19"/>
      <c r="PAB19" s="19"/>
      <c r="PAD19" s="19"/>
      <c r="PAF19" s="19"/>
      <c r="PAH19" s="19"/>
      <c r="PAJ19" s="19"/>
      <c r="PAL19" s="19"/>
      <c r="PAN19" s="19"/>
      <c r="PAP19" s="19"/>
      <c r="PAR19" s="19"/>
      <c r="PAT19" s="19"/>
      <c r="PAV19" s="19"/>
      <c r="PAX19" s="19"/>
      <c r="PAZ19" s="19"/>
      <c r="PBB19" s="19"/>
      <c r="PBD19" s="19"/>
      <c r="PBF19" s="19"/>
      <c r="PBH19" s="19"/>
      <c r="PBJ19" s="19"/>
      <c r="PBL19" s="19"/>
      <c r="PBN19" s="19"/>
      <c r="PBP19" s="19"/>
      <c r="PBR19" s="19"/>
      <c r="PBT19" s="19"/>
      <c r="PBV19" s="19"/>
      <c r="PBX19" s="19"/>
      <c r="PBZ19" s="19"/>
      <c r="PCB19" s="19"/>
      <c r="PCD19" s="19"/>
      <c r="PCF19" s="19"/>
      <c r="PCH19" s="19"/>
      <c r="PCJ19" s="19"/>
      <c r="PCL19" s="19"/>
      <c r="PCN19" s="19"/>
      <c r="PCP19" s="19"/>
      <c r="PCR19" s="19"/>
      <c r="PCT19" s="19"/>
      <c r="PCV19" s="19"/>
      <c r="PCX19" s="19"/>
      <c r="PCZ19" s="19"/>
      <c r="PDB19" s="19"/>
      <c r="PDD19" s="19"/>
      <c r="PDF19" s="19"/>
      <c r="PDH19" s="19"/>
      <c r="PDJ19" s="19"/>
      <c r="PDL19" s="19"/>
      <c r="PDN19" s="19"/>
      <c r="PDP19" s="19"/>
      <c r="PDR19" s="19"/>
      <c r="PDT19" s="19"/>
      <c r="PDV19" s="19"/>
      <c r="PDX19" s="19"/>
      <c r="PDZ19" s="19"/>
      <c r="PEB19" s="19"/>
      <c r="PED19" s="19"/>
      <c r="PEF19" s="19"/>
      <c r="PEH19" s="19"/>
      <c r="PEJ19" s="19"/>
      <c r="PEL19" s="19"/>
      <c r="PEN19" s="19"/>
      <c r="PEP19" s="19"/>
      <c r="PER19" s="19"/>
      <c r="PET19" s="19"/>
      <c r="PEV19" s="19"/>
      <c r="PEX19" s="19"/>
      <c r="PEZ19" s="19"/>
      <c r="PFB19" s="19"/>
      <c r="PFD19" s="19"/>
      <c r="PFF19" s="19"/>
      <c r="PFH19" s="19"/>
      <c r="PFJ19" s="19"/>
      <c r="PFL19" s="19"/>
      <c r="PFN19" s="19"/>
      <c r="PFP19" s="19"/>
      <c r="PFR19" s="19"/>
      <c r="PFT19" s="19"/>
      <c r="PFV19" s="19"/>
      <c r="PFX19" s="19"/>
      <c r="PFZ19" s="19"/>
      <c r="PGB19" s="19"/>
      <c r="PGD19" s="19"/>
      <c r="PGF19" s="19"/>
      <c r="PGH19" s="19"/>
      <c r="PGJ19" s="19"/>
      <c r="PGL19" s="19"/>
      <c r="PGN19" s="19"/>
      <c r="PGP19" s="19"/>
      <c r="PGR19" s="19"/>
      <c r="PGT19" s="19"/>
      <c r="PGV19" s="19"/>
      <c r="PGX19" s="19"/>
      <c r="PGZ19" s="19"/>
      <c r="PHB19" s="19"/>
      <c r="PHD19" s="19"/>
      <c r="PHF19" s="19"/>
      <c r="PHH19" s="19"/>
      <c r="PHJ19" s="19"/>
      <c r="PHL19" s="19"/>
      <c r="PHN19" s="19"/>
      <c r="PHP19" s="19"/>
      <c r="PHR19" s="19"/>
      <c r="PHT19" s="19"/>
      <c r="PHV19" s="19"/>
      <c r="PHX19" s="19"/>
      <c r="PHZ19" s="19"/>
      <c r="PIB19" s="19"/>
      <c r="PID19" s="19"/>
      <c r="PIF19" s="19"/>
      <c r="PIH19" s="19"/>
      <c r="PIJ19" s="19"/>
      <c r="PIL19" s="19"/>
      <c r="PIN19" s="19"/>
      <c r="PIP19" s="19"/>
      <c r="PIR19" s="19"/>
      <c r="PIT19" s="19"/>
      <c r="PIV19" s="19"/>
      <c r="PIX19" s="19"/>
      <c r="PIZ19" s="19"/>
      <c r="PJB19" s="19"/>
      <c r="PJD19" s="19"/>
      <c r="PJF19" s="19"/>
      <c r="PJH19" s="19"/>
      <c r="PJJ19" s="19"/>
      <c r="PJL19" s="19"/>
      <c r="PJN19" s="19"/>
      <c r="PJP19" s="19"/>
      <c r="PJR19" s="19"/>
      <c r="PJT19" s="19"/>
      <c r="PJV19" s="19"/>
      <c r="PJX19" s="19"/>
      <c r="PJZ19" s="19"/>
      <c r="PKB19" s="19"/>
      <c r="PKD19" s="19"/>
      <c r="PKF19" s="19"/>
      <c r="PKH19" s="19"/>
      <c r="PKJ19" s="19"/>
      <c r="PKL19" s="19"/>
      <c r="PKN19" s="19"/>
      <c r="PKP19" s="19"/>
      <c r="PKR19" s="19"/>
      <c r="PKT19" s="19"/>
      <c r="PKV19" s="19"/>
      <c r="PKX19" s="19"/>
      <c r="PKZ19" s="19"/>
      <c r="PLB19" s="19"/>
      <c r="PLD19" s="19"/>
      <c r="PLF19" s="19"/>
      <c r="PLH19" s="19"/>
      <c r="PLJ19" s="19"/>
      <c r="PLL19" s="19"/>
      <c r="PLN19" s="19"/>
      <c r="PLP19" s="19"/>
      <c r="PLR19" s="19"/>
      <c r="PLT19" s="19"/>
      <c r="PLV19" s="19"/>
      <c r="PLX19" s="19"/>
      <c r="PLZ19" s="19"/>
      <c r="PMB19" s="19"/>
      <c r="PMD19" s="19"/>
      <c r="PMF19" s="19"/>
      <c r="PMH19" s="19"/>
      <c r="PMJ19" s="19"/>
      <c r="PML19" s="19"/>
      <c r="PMN19" s="19"/>
      <c r="PMP19" s="19"/>
      <c r="PMR19" s="19"/>
      <c r="PMT19" s="19"/>
      <c r="PMV19" s="19"/>
      <c r="PMX19" s="19"/>
      <c r="PMZ19" s="19"/>
      <c r="PNB19" s="19"/>
      <c r="PND19" s="19"/>
      <c r="PNF19" s="19"/>
      <c r="PNH19" s="19"/>
      <c r="PNJ19" s="19"/>
      <c r="PNL19" s="19"/>
      <c r="PNN19" s="19"/>
      <c r="PNP19" s="19"/>
      <c r="PNR19" s="19"/>
      <c r="PNT19" s="19"/>
      <c r="PNV19" s="19"/>
      <c r="PNX19" s="19"/>
      <c r="PNZ19" s="19"/>
      <c r="POB19" s="19"/>
      <c r="POD19" s="19"/>
      <c r="POF19" s="19"/>
      <c r="POH19" s="19"/>
      <c r="POJ19" s="19"/>
      <c r="POL19" s="19"/>
      <c r="PON19" s="19"/>
      <c r="POP19" s="19"/>
      <c r="POR19" s="19"/>
      <c r="POT19" s="19"/>
      <c r="POV19" s="19"/>
      <c r="POX19" s="19"/>
      <c r="POZ19" s="19"/>
      <c r="PPB19" s="19"/>
      <c r="PPD19" s="19"/>
      <c r="PPF19" s="19"/>
      <c r="PPH19" s="19"/>
      <c r="PPJ19" s="19"/>
      <c r="PPL19" s="19"/>
      <c r="PPN19" s="19"/>
      <c r="PPP19" s="19"/>
      <c r="PPR19" s="19"/>
      <c r="PPT19" s="19"/>
      <c r="PPV19" s="19"/>
      <c r="PPX19" s="19"/>
      <c r="PPZ19" s="19"/>
      <c r="PQB19" s="19"/>
      <c r="PQD19" s="19"/>
      <c r="PQF19" s="19"/>
      <c r="PQH19" s="19"/>
      <c r="PQJ19" s="19"/>
      <c r="PQL19" s="19"/>
      <c r="PQN19" s="19"/>
      <c r="PQP19" s="19"/>
      <c r="PQR19" s="19"/>
      <c r="PQT19" s="19"/>
      <c r="PQV19" s="19"/>
      <c r="PQX19" s="19"/>
      <c r="PQZ19" s="19"/>
      <c r="PRB19" s="19"/>
      <c r="PRD19" s="19"/>
      <c r="PRF19" s="19"/>
      <c r="PRH19" s="19"/>
      <c r="PRJ19" s="19"/>
      <c r="PRL19" s="19"/>
      <c r="PRN19" s="19"/>
      <c r="PRP19" s="19"/>
      <c r="PRR19" s="19"/>
      <c r="PRT19" s="19"/>
      <c r="PRV19" s="19"/>
      <c r="PRX19" s="19"/>
      <c r="PRZ19" s="19"/>
      <c r="PSB19" s="19"/>
      <c r="PSD19" s="19"/>
      <c r="PSF19" s="19"/>
      <c r="PSH19" s="19"/>
      <c r="PSJ19" s="19"/>
      <c r="PSL19" s="19"/>
      <c r="PSN19" s="19"/>
      <c r="PSP19" s="19"/>
      <c r="PSR19" s="19"/>
      <c r="PST19" s="19"/>
      <c r="PSV19" s="19"/>
      <c r="PSX19" s="19"/>
      <c r="PSZ19" s="19"/>
      <c r="PTB19" s="19"/>
      <c r="PTD19" s="19"/>
      <c r="PTF19" s="19"/>
      <c r="PTH19" s="19"/>
      <c r="PTJ19" s="19"/>
      <c r="PTL19" s="19"/>
      <c r="PTN19" s="19"/>
      <c r="PTP19" s="19"/>
      <c r="PTR19" s="19"/>
      <c r="PTT19" s="19"/>
      <c r="PTV19" s="19"/>
      <c r="PTX19" s="19"/>
      <c r="PTZ19" s="19"/>
      <c r="PUB19" s="19"/>
      <c r="PUD19" s="19"/>
      <c r="PUF19" s="19"/>
      <c r="PUH19" s="19"/>
      <c r="PUJ19" s="19"/>
      <c r="PUL19" s="19"/>
      <c r="PUN19" s="19"/>
      <c r="PUP19" s="19"/>
      <c r="PUR19" s="19"/>
      <c r="PUT19" s="19"/>
      <c r="PUV19" s="19"/>
      <c r="PUX19" s="19"/>
      <c r="PUZ19" s="19"/>
      <c r="PVB19" s="19"/>
      <c r="PVD19" s="19"/>
      <c r="PVF19" s="19"/>
      <c r="PVH19" s="19"/>
      <c r="PVJ19" s="19"/>
      <c r="PVL19" s="19"/>
      <c r="PVN19" s="19"/>
      <c r="PVP19" s="19"/>
      <c r="PVR19" s="19"/>
      <c r="PVT19" s="19"/>
      <c r="PVV19" s="19"/>
      <c r="PVX19" s="19"/>
      <c r="PVZ19" s="19"/>
      <c r="PWB19" s="19"/>
      <c r="PWD19" s="19"/>
      <c r="PWF19" s="19"/>
      <c r="PWH19" s="19"/>
      <c r="PWJ19" s="19"/>
      <c r="PWL19" s="19"/>
      <c r="PWN19" s="19"/>
      <c r="PWP19" s="19"/>
      <c r="PWR19" s="19"/>
      <c r="PWT19" s="19"/>
      <c r="PWV19" s="19"/>
      <c r="PWX19" s="19"/>
      <c r="PWZ19" s="19"/>
      <c r="PXB19" s="19"/>
      <c r="PXD19" s="19"/>
      <c r="PXF19" s="19"/>
      <c r="PXH19" s="19"/>
      <c r="PXJ19" s="19"/>
      <c r="PXL19" s="19"/>
      <c r="PXN19" s="19"/>
      <c r="PXP19" s="19"/>
      <c r="PXR19" s="19"/>
      <c r="PXT19" s="19"/>
      <c r="PXV19" s="19"/>
      <c r="PXX19" s="19"/>
      <c r="PXZ19" s="19"/>
      <c r="PYB19" s="19"/>
      <c r="PYD19" s="19"/>
      <c r="PYF19" s="19"/>
      <c r="PYH19" s="19"/>
      <c r="PYJ19" s="19"/>
      <c r="PYL19" s="19"/>
      <c r="PYN19" s="19"/>
      <c r="PYP19" s="19"/>
      <c r="PYR19" s="19"/>
      <c r="PYT19" s="19"/>
      <c r="PYV19" s="19"/>
      <c r="PYX19" s="19"/>
      <c r="PYZ19" s="19"/>
      <c r="PZB19" s="19"/>
      <c r="PZD19" s="19"/>
      <c r="PZF19" s="19"/>
      <c r="PZH19" s="19"/>
      <c r="PZJ19" s="19"/>
      <c r="PZL19" s="19"/>
      <c r="PZN19" s="19"/>
      <c r="PZP19" s="19"/>
      <c r="PZR19" s="19"/>
      <c r="PZT19" s="19"/>
      <c r="PZV19" s="19"/>
      <c r="PZX19" s="19"/>
      <c r="PZZ19" s="19"/>
      <c r="QAB19" s="19"/>
      <c r="QAD19" s="19"/>
      <c r="QAF19" s="19"/>
      <c r="QAH19" s="19"/>
      <c r="QAJ19" s="19"/>
      <c r="QAL19" s="19"/>
      <c r="QAN19" s="19"/>
      <c r="QAP19" s="19"/>
      <c r="QAR19" s="19"/>
      <c r="QAT19" s="19"/>
      <c r="QAV19" s="19"/>
      <c r="QAX19" s="19"/>
      <c r="QAZ19" s="19"/>
      <c r="QBB19" s="19"/>
      <c r="QBD19" s="19"/>
      <c r="QBF19" s="19"/>
      <c r="QBH19" s="19"/>
      <c r="QBJ19" s="19"/>
      <c r="QBL19" s="19"/>
      <c r="QBN19" s="19"/>
      <c r="QBP19" s="19"/>
      <c r="QBR19" s="19"/>
      <c r="QBT19" s="19"/>
      <c r="QBV19" s="19"/>
      <c r="QBX19" s="19"/>
      <c r="QBZ19" s="19"/>
      <c r="QCB19" s="19"/>
      <c r="QCD19" s="19"/>
      <c r="QCF19" s="19"/>
      <c r="QCH19" s="19"/>
      <c r="QCJ19" s="19"/>
      <c r="QCL19" s="19"/>
      <c r="QCN19" s="19"/>
      <c r="QCP19" s="19"/>
      <c r="QCR19" s="19"/>
      <c r="QCT19" s="19"/>
      <c r="QCV19" s="19"/>
      <c r="QCX19" s="19"/>
      <c r="QCZ19" s="19"/>
      <c r="QDB19" s="19"/>
      <c r="QDD19" s="19"/>
      <c r="QDF19" s="19"/>
      <c r="QDH19" s="19"/>
      <c r="QDJ19" s="19"/>
      <c r="QDL19" s="19"/>
      <c r="QDN19" s="19"/>
      <c r="QDP19" s="19"/>
      <c r="QDR19" s="19"/>
      <c r="QDT19" s="19"/>
      <c r="QDV19" s="19"/>
      <c r="QDX19" s="19"/>
      <c r="QDZ19" s="19"/>
      <c r="QEB19" s="19"/>
      <c r="QED19" s="19"/>
      <c r="QEF19" s="19"/>
      <c r="QEH19" s="19"/>
      <c r="QEJ19" s="19"/>
      <c r="QEL19" s="19"/>
      <c r="QEN19" s="19"/>
      <c r="QEP19" s="19"/>
      <c r="QER19" s="19"/>
      <c r="QET19" s="19"/>
      <c r="QEV19" s="19"/>
      <c r="QEX19" s="19"/>
      <c r="QEZ19" s="19"/>
      <c r="QFB19" s="19"/>
      <c r="QFD19" s="19"/>
      <c r="QFF19" s="19"/>
      <c r="QFH19" s="19"/>
      <c r="QFJ19" s="19"/>
      <c r="QFL19" s="19"/>
      <c r="QFN19" s="19"/>
      <c r="QFP19" s="19"/>
      <c r="QFR19" s="19"/>
      <c r="QFT19" s="19"/>
      <c r="QFV19" s="19"/>
      <c r="QFX19" s="19"/>
      <c r="QFZ19" s="19"/>
      <c r="QGB19" s="19"/>
      <c r="QGD19" s="19"/>
      <c r="QGF19" s="19"/>
      <c r="QGH19" s="19"/>
      <c r="QGJ19" s="19"/>
      <c r="QGL19" s="19"/>
      <c r="QGN19" s="19"/>
      <c r="QGP19" s="19"/>
      <c r="QGR19" s="19"/>
      <c r="QGT19" s="19"/>
      <c r="QGV19" s="19"/>
      <c r="QGX19" s="19"/>
      <c r="QGZ19" s="19"/>
      <c r="QHB19" s="19"/>
      <c r="QHD19" s="19"/>
      <c r="QHF19" s="19"/>
      <c r="QHH19" s="19"/>
      <c r="QHJ19" s="19"/>
      <c r="QHL19" s="19"/>
      <c r="QHN19" s="19"/>
      <c r="QHP19" s="19"/>
      <c r="QHR19" s="19"/>
      <c r="QHT19" s="19"/>
      <c r="QHV19" s="19"/>
      <c r="QHX19" s="19"/>
      <c r="QHZ19" s="19"/>
      <c r="QIB19" s="19"/>
      <c r="QID19" s="19"/>
      <c r="QIF19" s="19"/>
      <c r="QIH19" s="19"/>
      <c r="QIJ19" s="19"/>
      <c r="QIL19" s="19"/>
      <c r="QIN19" s="19"/>
      <c r="QIP19" s="19"/>
      <c r="QIR19" s="19"/>
      <c r="QIT19" s="19"/>
      <c r="QIV19" s="19"/>
      <c r="QIX19" s="19"/>
      <c r="QIZ19" s="19"/>
      <c r="QJB19" s="19"/>
      <c r="QJD19" s="19"/>
      <c r="QJF19" s="19"/>
      <c r="QJH19" s="19"/>
      <c r="QJJ19" s="19"/>
      <c r="QJL19" s="19"/>
      <c r="QJN19" s="19"/>
      <c r="QJP19" s="19"/>
      <c r="QJR19" s="19"/>
      <c r="QJT19" s="19"/>
      <c r="QJV19" s="19"/>
      <c r="QJX19" s="19"/>
      <c r="QJZ19" s="19"/>
      <c r="QKB19" s="19"/>
      <c r="QKD19" s="19"/>
      <c r="QKF19" s="19"/>
      <c r="QKH19" s="19"/>
      <c r="QKJ19" s="19"/>
      <c r="QKL19" s="19"/>
      <c r="QKN19" s="19"/>
      <c r="QKP19" s="19"/>
      <c r="QKR19" s="19"/>
      <c r="QKT19" s="19"/>
      <c r="QKV19" s="19"/>
      <c r="QKX19" s="19"/>
      <c r="QKZ19" s="19"/>
      <c r="QLB19" s="19"/>
      <c r="QLD19" s="19"/>
      <c r="QLF19" s="19"/>
      <c r="QLH19" s="19"/>
      <c r="QLJ19" s="19"/>
      <c r="QLL19" s="19"/>
      <c r="QLN19" s="19"/>
      <c r="QLP19" s="19"/>
      <c r="QLR19" s="19"/>
      <c r="QLT19" s="19"/>
      <c r="QLV19" s="19"/>
      <c r="QLX19" s="19"/>
      <c r="QLZ19" s="19"/>
      <c r="QMB19" s="19"/>
      <c r="QMD19" s="19"/>
      <c r="QMF19" s="19"/>
      <c r="QMH19" s="19"/>
      <c r="QMJ19" s="19"/>
      <c r="QML19" s="19"/>
      <c r="QMN19" s="19"/>
      <c r="QMP19" s="19"/>
      <c r="QMR19" s="19"/>
      <c r="QMT19" s="19"/>
      <c r="QMV19" s="19"/>
      <c r="QMX19" s="19"/>
      <c r="QMZ19" s="19"/>
      <c r="QNB19" s="19"/>
      <c r="QND19" s="19"/>
      <c r="QNF19" s="19"/>
      <c r="QNH19" s="19"/>
      <c r="QNJ19" s="19"/>
      <c r="QNL19" s="19"/>
      <c r="QNN19" s="19"/>
      <c r="QNP19" s="19"/>
      <c r="QNR19" s="19"/>
      <c r="QNT19" s="19"/>
      <c r="QNV19" s="19"/>
      <c r="QNX19" s="19"/>
      <c r="QNZ19" s="19"/>
      <c r="QOB19" s="19"/>
      <c r="QOD19" s="19"/>
      <c r="QOF19" s="19"/>
      <c r="QOH19" s="19"/>
      <c r="QOJ19" s="19"/>
      <c r="QOL19" s="19"/>
      <c r="QON19" s="19"/>
      <c r="QOP19" s="19"/>
      <c r="QOR19" s="19"/>
      <c r="QOT19" s="19"/>
      <c r="QOV19" s="19"/>
      <c r="QOX19" s="19"/>
      <c r="QOZ19" s="19"/>
      <c r="QPB19" s="19"/>
      <c r="QPD19" s="19"/>
      <c r="QPF19" s="19"/>
      <c r="QPH19" s="19"/>
      <c r="QPJ19" s="19"/>
      <c r="QPL19" s="19"/>
      <c r="QPN19" s="19"/>
      <c r="QPP19" s="19"/>
      <c r="QPR19" s="19"/>
      <c r="QPT19" s="19"/>
      <c r="QPV19" s="19"/>
      <c r="QPX19" s="19"/>
      <c r="QPZ19" s="19"/>
      <c r="QQB19" s="19"/>
      <c r="QQD19" s="19"/>
      <c r="QQF19" s="19"/>
      <c r="QQH19" s="19"/>
      <c r="QQJ19" s="19"/>
      <c r="QQL19" s="19"/>
      <c r="QQN19" s="19"/>
      <c r="QQP19" s="19"/>
      <c r="QQR19" s="19"/>
      <c r="QQT19" s="19"/>
      <c r="QQV19" s="19"/>
      <c r="QQX19" s="19"/>
      <c r="QQZ19" s="19"/>
      <c r="QRB19" s="19"/>
      <c r="QRD19" s="19"/>
      <c r="QRF19" s="19"/>
      <c r="QRH19" s="19"/>
      <c r="QRJ19" s="19"/>
      <c r="QRL19" s="19"/>
      <c r="QRN19" s="19"/>
      <c r="QRP19" s="19"/>
      <c r="QRR19" s="19"/>
      <c r="QRT19" s="19"/>
      <c r="QRV19" s="19"/>
      <c r="QRX19" s="19"/>
      <c r="QRZ19" s="19"/>
      <c r="QSB19" s="19"/>
      <c r="QSD19" s="19"/>
      <c r="QSF19" s="19"/>
      <c r="QSH19" s="19"/>
      <c r="QSJ19" s="19"/>
      <c r="QSL19" s="19"/>
      <c r="QSN19" s="19"/>
      <c r="QSP19" s="19"/>
      <c r="QSR19" s="19"/>
      <c r="QST19" s="19"/>
      <c r="QSV19" s="19"/>
      <c r="QSX19" s="19"/>
      <c r="QSZ19" s="19"/>
      <c r="QTB19" s="19"/>
      <c r="QTD19" s="19"/>
      <c r="QTF19" s="19"/>
      <c r="QTH19" s="19"/>
      <c r="QTJ19" s="19"/>
      <c r="QTL19" s="19"/>
      <c r="QTN19" s="19"/>
      <c r="QTP19" s="19"/>
      <c r="QTR19" s="19"/>
      <c r="QTT19" s="19"/>
      <c r="QTV19" s="19"/>
      <c r="QTX19" s="19"/>
      <c r="QTZ19" s="19"/>
      <c r="QUB19" s="19"/>
      <c r="QUD19" s="19"/>
      <c r="QUF19" s="19"/>
      <c r="QUH19" s="19"/>
      <c r="QUJ19" s="19"/>
      <c r="QUL19" s="19"/>
      <c r="QUN19" s="19"/>
      <c r="QUP19" s="19"/>
      <c r="QUR19" s="19"/>
      <c r="QUT19" s="19"/>
      <c r="QUV19" s="19"/>
      <c r="QUX19" s="19"/>
      <c r="QUZ19" s="19"/>
      <c r="QVB19" s="19"/>
      <c r="QVD19" s="19"/>
      <c r="QVF19" s="19"/>
      <c r="QVH19" s="19"/>
      <c r="QVJ19" s="19"/>
      <c r="QVL19" s="19"/>
      <c r="QVN19" s="19"/>
      <c r="QVP19" s="19"/>
      <c r="QVR19" s="19"/>
      <c r="QVT19" s="19"/>
      <c r="QVV19" s="19"/>
      <c r="QVX19" s="19"/>
      <c r="QVZ19" s="19"/>
      <c r="QWB19" s="19"/>
      <c r="QWD19" s="19"/>
      <c r="QWF19" s="19"/>
      <c r="QWH19" s="19"/>
      <c r="QWJ19" s="19"/>
      <c r="QWL19" s="19"/>
      <c r="QWN19" s="19"/>
      <c r="QWP19" s="19"/>
      <c r="QWR19" s="19"/>
      <c r="QWT19" s="19"/>
      <c r="QWV19" s="19"/>
      <c r="QWX19" s="19"/>
      <c r="QWZ19" s="19"/>
      <c r="QXB19" s="19"/>
      <c r="QXD19" s="19"/>
      <c r="QXF19" s="19"/>
      <c r="QXH19" s="19"/>
      <c r="QXJ19" s="19"/>
      <c r="QXL19" s="19"/>
      <c r="QXN19" s="19"/>
      <c r="QXP19" s="19"/>
      <c r="QXR19" s="19"/>
      <c r="QXT19" s="19"/>
      <c r="QXV19" s="19"/>
      <c r="QXX19" s="19"/>
      <c r="QXZ19" s="19"/>
      <c r="QYB19" s="19"/>
      <c r="QYD19" s="19"/>
      <c r="QYF19" s="19"/>
      <c r="QYH19" s="19"/>
      <c r="QYJ19" s="19"/>
      <c r="QYL19" s="19"/>
      <c r="QYN19" s="19"/>
      <c r="QYP19" s="19"/>
      <c r="QYR19" s="19"/>
      <c r="QYT19" s="19"/>
      <c r="QYV19" s="19"/>
      <c r="QYX19" s="19"/>
      <c r="QYZ19" s="19"/>
      <c r="QZB19" s="19"/>
      <c r="QZD19" s="19"/>
      <c r="QZF19" s="19"/>
      <c r="QZH19" s="19"/>
      <c r="QZJ19" s="19"/>
      <c r="QZL19" s="19"/>
      <c r="QZN19" s="19"/>
      <c r="QZP19" s="19"/>
      <c r="QZR19" s="19"/>
      <c r="QZT19" s="19"/>
      <c r="QZV19" s="19"/>
      <c r="QZX19" s="19"/>
      <c r="QZZ19" s="19"/>
      <c r="RAB19" s="19"/>
      <c r="RAD19" s="19"/>
      <c r="RAF19" s="19"/>
      <c r="RAH19" s="19"/>
      <c r="RAJ19" s="19"/>
      <c r="RAL19" s="19"/>
      <c r="RAN19" s="19"/>
      <c r="RAP19" s="19"/>
      <c r="RAR19" s="19"/>
      <c r="RAT19" s="19"/>
      <c r="RAV19" s="19"/>
      <c r="RAX19" s="19"/>
      <c r="RAZ19" s="19"/>
      <c r="RBB19" s="19"/>
      <c r="RBD19" s="19"/>
      <c r="RBF19" s="19"/>
      <c r="RBH19" s="19"/>
      <c r="RBJ19" s="19"/>
      <c r="RBL19" s="19"/>
      <c r="RBN19" s="19"/>
      <c r="RBP19" s="19"/>
      <c r="RBR19" s="19"/>
      <c r="RBT19" s="19"/>
      <c r="RBV19" s="19"/>
      <c r="RBX19" s="19"/>
      <c r="RBZ19" s="19"/>
      <c r="RCB19" s="19"/>
      <c r="RCD19" s="19"/>
      <c r="RCF19" s="19"/>
      <c r="RCH19" s="19"/>
      <c r="RCJ19" s="19"/>
      <c r="RCL19" s="19"/>
      <c r="RCN19" s="19"/>
      <c r="RCP19" s="19"/>
      <c r="RCR19" s="19"/>
      <c r="RCT19" s="19"/>
      <c r="RCV19" s="19"/>
      <c r="RCX19" s="19"/>
      <c r="RCZ19" s="19"/>
      <c r="RDB19" s="19"/>
      <c r="RDD19" s="19"/>
      <c r="RDF19" s="19"/>
      <c r="RDH19" s="19"/>
      <c r="RDJ19" s="19"/>
      <c r="RDL19" s="19"/>
      <c r="RDN19" s="19"/>
      <c r="RDP19" s="19"/>
      <c r="RDR19" s="19"/>
      <c r="RDT19" s="19"/>
      <c r="RDV19" s="19"/>
      <c r="RDX19" s="19"/>
      <c r="RDZ19" s="19"/>
      <c r="REB19" s="19"/>
      <c r="RED19" s="19"/>
      <c r="REF19" s="19"/>
      <c r="REH19" s="19"/>
      <c r="REJ19" s="19"/>
      <c r="REL19" s="19"/>
      <c r="REN19" s="19"/>
      <c r="REP19" s="19"/>
      <c r="RER19" s="19"/>
      <c r="RET19" s="19"/>
      <c r="REV19" s="19"/>
      <c r="REX19" s="19"/>
      <c r="REZ19" s="19"/>
      <c r="RFB19" s="19"/>
      <c r="RFD19" s="19"/>
      <c r="RFF19" s="19"/>
      <c r="RFH19" s="19"/>
      <c r="RFJ19" s="19"/>
      <c r="RFL19" s="19"/>
      <c r="RFN19" s="19"/>
      <c r="RFP19" s="19"/>
      <c r="RFR19" s="19"/>
      <c r="RFT19" s="19"/>
      <c r="RFV19" s="19"/>
      <c r="RFX19" s="19"/>
      <c r="RFZ19" s="19"/>
      <c r="RGB19" s="19"/>
      <c r="RGD19" s="19"/>
      <c r="RGF19" s="19"/>
      <c r="RGH19" s="19"/>
      <c r="RGJ19" s="19"/>
      <c r="RGL19" s="19"/>
      <c r="RGN19" s="19"/>
      <c r="RGP19" s="19"/>
      <c r="RGR19" s="19"/>
      <c r="RGT19" s="19"/>
      <c r="RGV19" s="19"/>
      <c r="RGX19" s="19"/>
      <c r="RGZ19" s="19"/>
      <c r="RHB19" s="19"/>
      <c r="RHD19" s="19"/>
      <c r="RHF19" s="19"/>
      <c r="RHH19" s="19"/>
      <c r="RHJ19" s="19"/>
      <c r="RHL19" s="19"/>
      <c r="RHN19" s="19"/>
      <c r="RHP19" s="19"/>
      <c r="RHR19" s="19"/>
      <c r="RHT19" s="19"/>
      <c r="RHV19" s="19"/>
      <c r="RHX19" s="19"/>
      <c r="RHZ19" s="19"/>
      <c r="RIB19" s="19"/>
      <c r="RID19" s="19"/>
      <c r="RIF19" s="19"/>
      <c r="RIH19" s="19"/>
      <c r="RIJ19" s="19"/>
      <c r="RIL19" s="19"/>
      <c r="RIN19" s="19"/>
      <c r="RIP19" s="19"/>
      <c r="RIR19" s="19"/>
      <c r="RIT19" s="19"/>
      <c r="RIV19" s="19"/>
      <c r="RIX19" s="19"/>
      <c r="RIZ19" s="19"/>
      <c r="RJB19" s="19"/>
      <c r="RJD19" s="19"/>
      <c r="RJF19" s="19"/>
      <c r="RJH19" s="19"/>
      <c r="RJJ19" s="19"/>
      <c r="RJL19" s="19"/>
      <c r="RJN19" s="19"/>
      <c r="RJP19" s="19"/>
      <c r="RJR19" s="19"/>
      <c r="RJT19" s="19"/>
      <c r="RJV19" s="19"/>
      <c r="RJX19" s="19"/>
      <c r="RJZ19" s="19"/>
      <c r="RKB19" s="19"/>
      <c r="RKD19" s="19"/>
      <c r="RKF19" s="19"/>
      <c r="RKH19" s="19"/>
      <c r="RKJ19" s="19"/>
      <c r="RKL19" s="19"/>
      <c r="RKN19" s="19"/>
      <c r="RKP19" s="19"/>
      <c r="RKR19" s="19"/>
      <c r="RKT19" s="19"/>
      <c r="RKV19" s="19"/>
      <c r="RKX19" s="19"/>
      <c r="RKZ19" s="19"/>
      <c r="RLB19" s="19"/>
      <c r="RLD19" s="19"/>
      <c r="RLF19" s="19"/>
      <c r="RLH19" s="19"/>
      <c r="RLJ19" s="19"/>
      <c r="RLL19" s="19"/>
      <c r="RLN19" s="19"/>
      <c r="RLP19" s="19"/>
      <c r="RLR19" s="19"/>
      <c r="RLT19" s="19"/>
      <c r="RLV19" s="19"/>
      <c r="RLX19" s="19"/>
      <c r="RLZ19" s="19"/>
      <c r="RMB19" s="19"/>
      <c r="RMD19" s="19"/>
      <c r="RMF19" s="19"/>
      <c r="RMH19" s="19"/>
      <c r="RMJ19" s="19"/>
      <c r="RML19" s="19"/>
      <c r="RMN19" s="19"/>
      <c r="RMP19" s="19"/>
      <c r="RMR19" s="19"/>
      <c r="RMT19" s="19"/>
      <c r="RMV19" s="19"/>
      <c r="RMX19" s="19"/>
      <c r="RMZ19" s="19"/>
      <c r="RNB19" s="19"/>
      <c r="RND19" s="19"/>
      <c r="RNF19" s="19"/>
      <c r="RNH19" s="19"/>
      <c r="RNJ19" s="19"/>
      <c r="RNL19" s="19"/>
      <c r="RNN19" s="19"/>
      <c r="RNP19" s="19"/>
      <c r="RNR19" s="19"/>
      <c r="RNT19" s="19"/>
      <c r="RNV19" s="19"/>
      <c r="RNX19" s="19"/>
      <c r="RNZ19" s="19"/>
      <c r="ROB19" s="19"/>
      <c r="ROD19" s="19"/>
      <c r="ROF19" s="19"/>
      <c r="ROH19" s="19"/>
      <c r="ROJ19" s="19"/>
      <c r="ROL19" s="19"/>
      <c r="RON19" s="19"/>
      <c r="ROP19" s="19"/>
      <c r="ROR19" s="19"/>
      <c r="ROT19" s="19"/>
      <c r="ROV19" s="19"/>
      <c r="ROX19" s="19"/>
      <c r="ROZ19" s="19"/>
      <c r="RPB19" s="19"/>
      <c r="RPD19" s="19"/>
      <c r="RPF19" s="19"/>
      <c r="RPH19" s="19"/>
      <c r="RPJ19" s="19"/>
      <c r="RPL19" s="19"/>
      <c r="RPN19" s="19"/>
      <c r="RPP19" s="19"/>
      <c r="RPR19" s="19"/>
      <c r="RPT19" s="19"/>
      <c r="RPV19" s="19"/>
      <c r="RPX19" s="19"/>
      <c r="RPZ19" s="19"/>
      <c r="RQB19" s="19"/>
      <c r="RQD19" s="19"/>
      <c r="RQF19" s="19"/>
      <c r="RQH19" s="19"/>
      <c r="RQJ19" s="19"/>
      <c r="RQL19" s="19"/>
      <c r="RQN19" s="19"/>
      <c r="RQP19" s="19"/>
      <c r="RQR19" s="19"/>
      <c r="RQT19" s="19"/>
      <c r="RQV19" s="19"/>
      <c r="RQX19" s="19"/>
      <c r="RQZ19" s="19"/>
      <c r="RRB19" s="19"/>
      <c r="RRD19" s="19"/>
      <c r="RRF19" s="19"/>
      <c r="RRH19" s="19"/>
      <c r="RRJ19" s="19"/>
      <c r="RRL19" s="19"/>
      <c r="RRN19" s="19"/>
      <c r="RRP19" s="19"/>
      <c r="RRR19" s="19"/>
      <c r="RRT19" s="19"/>
      <c r="RRV19" s="19"/>
      <c r="RRX19" s="19"/>
      <c r="RRZ19" s="19"/>
      <c r="RSB19" s="19"/>
      <c r="RSD19" s="19"/>
      <c r="RSF19" s="19"/>
      <c r="RSH19" s="19"/>
      <c r="RSJ19" s="19"/>
      <c r="RSL19" s="19"/>
      <c r="RSN19" s="19"/>
      <c r="RSP19" s="19"/>
      <c r="RSR19" s="19"/>
      <c r="RST19" s="19"/>
      <c r="RSV19" s="19"/>
      <c r="RSX19" s="19"/>
      <c r="RSZ19" s="19"/>
      <c r="RTB19" s="19"/>
      <c r="RTD19" s="19"/>
      <c r="RTF19" s="19"/>
      <c r="RTH19" s="19"/>
      <c r="RTJ19" s="19"/>
      <c r="RTL19" s="19"/>
      <c r="RTN19" s="19"/>
      <c r="RTP19" s="19"/>
      <c r="RTR19" s="19"/>
      <c r="RTT19" s="19"/>
      <c r="RTV19" s="19"/>
      <c r="RTX19" s="19"/>
      <c r="RTZ19" s="19"/>
      <c r="RUB19" s="19"/>
      <c r="RUD19" s="19"/>
      <c r="RUF19" s="19"/>
      <c r="RUH19" s="19"/>
      <c r="RUJ19" s="19"/>
      <c r="RUL19" s="19"/>
      <c r="RUN19" s="19"/>
      <c r="RUP19" s="19"/>
      <c r="RUR19" s="19"/>
      <c r="RUT19" s="19"/>
      <c r="RUV19" s="19"/>
      <c r="RUX19" s="19"/>
      <c r="RUZ19" s="19"/>
      <c r="RVB19" s="19"/>
      <c r="RVD19" s="19"/>
      <c r="RVF19" s="19"/>
      <c r="RVH19" s="19"/>
      <c r="RVJ19" s="19"/>
      <c r="RVL19" s="19"/>
      <c r="RVN19" s="19"/>
      <c r="RVP19" s="19"/>
      <c r="RVR19" s="19"/>
      <c r="RVT19" s="19"/>
      <c r="RVV19" s="19"/>
      <c r="RVX19" s="19"/>
      <c r="RVZ19" s="19"/>
      <c r="RWB19" s="19"/>
      <c r="RWD19" s="19"/>
      <c r="RWF19" s="19"/>
      <c r="RWH19" s="19"/>
      <c r="RWJ19" s="19"/>
      <c r="RWL19" s="19"/>
      <c r="RWN19" s="19"/>
      <c r="RWP19" s="19"/>
      <c r="RWR19" s="19"/>
      <c r="RWT19" s="19"/>
      <c r="RWV19" s="19"/>
      <c r="RWX19" s="19"/>
      <c r="RWZ19" s="19"/>
      <c r="RXB19" s="19"/>
      <c r="RXD19" s="19"/>
      <c r="RXF19" s="19"/>
      <c r="RXH19" s="19"/>
      <c r="RXJ19" s="19"/>
      <c r="RXL19" s="19"/>
      <c r="RXN19" s="19"/>
      <c r="RXP19" s="19"/>
      <c r="RXR19" s="19"/>
      <c r="RXT19" s="19"/>
      <c r="RXV19" s="19"/>
      <c r="RXX19" s="19"/>
      <c r="RXZ19" s="19"/>
      <c r="RYB19" s="19"/>
      <c r="RYD19" s="19"/>
      <c r="RYF19" s="19"/>
      <c r="RYH19" s="19"/>
      <c r="RYJ19" s="19"/>
      <c r="RYL19" s="19"/>
      <c r="RYN19" s="19"/>
      <c r="RYP19" s="19"/>
      <c r="RYR19" s="19"/>
      <c r="RYT19" s="19"/>
      <c r="RYV19" s="19"/>
      <c r="RYX19" s="19"/>
      <c r="RYZ19" s="19"/>
      <c r="RZB19" s="19"/>
      <c r="RZD19" s="19"/>
      <c r="RZF19" s="19"/>
      <c r="RZH19" s="19"/>
      <c r="RZJ19" s="19"/>
      <c r="RZL19" s="19"/>
      <c r="RZN19" s="19"/>
      <c r="RZP19" s="19"/>
      <c r="RZR19" s="19"/>
      <c r="RZT19" s="19"/>
      <c r="RZV19" s="19"/>
      <c r="RZX19" s="19"/>
      <c r="RZZ19" s="19"/>
      <c r="SAB19" s="19"/>
      <c r="SAD19" s="19"/>
      <c r="SAF19" s="19"/>
      <c r="SAH19" s="19"/>
      <c r="SAJ19" s="19"/>
      <c r="SAL19" s="19"/>
      <c r="SAN19" s="19"/>
      <c r="SAP19" s="19"/>
      <c r="SAR19" s="19"/>
      <c r="SAT19" s="19"/>
      <c r="SAV19" s="19"/>
      <c r="SAX19" s="19"/>
      <c r="SAZ19" s="19"/>
      <c r="SBB19" s="19"/>
      <c r="SBD19" s="19"/>
      <c r="SBF19" s="19"/>
      <c r="SBH19" s="19"/>
      <c r="SBJ19" s="19"/>
      <c r="SBL19" s="19"/>
      <c r="SBN19" s="19"/>
      <c r="SBP19" s="19"/>
      <c r="SBR19" s="19"/>
      <c r="SBT19" s="19"/>
      <c r="SBV19" s="19"/>
      <c r="SBX19" s="19"/>
      <c r="SBZ19" s="19"/>
      <c r="SCB19" s="19"/>
      <c r="SCD19" s="19"/>
      <c r="SCF19" s="19"/>
      <c r="SCH19" s="19"/>
      <c r="SCJ19" s="19"/>
      <c r="SCL19" s="19"/>
      <c r="SCN19" s="19"/>
      <c r="SCP19" s="19"/>
      <c r="SCR19" s="19"/>
      <c r="SCT19" s="19"/>
      <c r="SCV19" s="19"/>
      <c r="SCX19" s="19"/>
      <c r="SCZ19" s="19"/>
      <c r="SDB19" s="19"/>
      <c r="SDD19" s="19"/>
      <c r="SDF19" s="19"/>
      <c r="SDH19" s="19"/>
      <c r="SDJ19" s="19"/>
      <c r="SDL19" s="19"/>
      <c r="SDN19" s="19"/>
      <c r="SDP19" s="19"/>
      <c r="SDR19" s="19"/>
      <c r="SDT19" s="19"/>
      <c r="SDV19" s="19"/>
      <c r="SDX19" s="19"/>
      <c r="SDZ19" s="19"/>
      <c r="SEB19" s="19"/>
      <c r="SED19" s="19"/>
      <c r="SEF19" s="19"/>
      <c r="SEH19" s="19"/>
      <c r="SEJ19" s="19"/>
      <c r="SEL19" s="19"/>
      <c r="SEN19" s="19"/>
      <c r="SEP19" s="19"/>
      <c r="SER19" s="19"/>
      <c r="SET19" s="19"/>
      <c r="SEV19" s="19"/>
      <c r="SEX19" s="19"/>
      <c r="SEZ19" s="19"/>
      <c r="SFB19" s="19"/>
      <c r="SFD19" s="19"/>
      <c r="SFF19" s="19"/>
      <c r="SFH19" s="19"/>
      <c r="SFJ19" s="19"/>
      <c r="SFL19" s="19"/>
      <c r="SFN19" s="19"/>
      <c r="SFP19" s="19"/>
      <c r="SFR19" s="19"/>
      <c r="SFT19" s="19"/>
      <c r="SFV19" s="19"/>
      <c r="SFX19" s="19"/>
      <c r="SFZ19" s="19"/>
      <c r="SGB19" s="19"/>
      <c r="SGD19" s="19"/>
      <c r="SGF19" s="19"/>
      <c r="SGH19" s="19"/>
      <c r="SGJ19" s="19"/>
      <c r="SGL19" s="19"/>
      <c r="SGN19" s="19"/>
      <c r="SGP19" s="19"/>
      <c r="SGR19" s="19"/>
      <c r="SGT19" s="19"/>
      <c r="SGV19" s="19"/>
      <c r="SGX19" s="19"/>
      <c r="SGZ19" s="19"/>
      <c r="SHB19" s="19"/>
      <c r="SHD19" s="19"/>
      <c r="SHF19" s="19"/>
      <c r="SHH19" s="19"/>
      <c r="SHJ19" s="19"/>
      <c r="SHL19" s="19"/>
      <c r="SHN19" s="19"/>
      <c r="SHP19" s="19"/>
      <c r="SHR19" s="19"/>
      <c r="SHT19" s="19"/>
      <c r="SHV19" s="19"/>
      <c r="SHX19" s="19"/>
      <c r="SHZ19" s="19"/>
      <c r="SIB19" s="19"/>
      <c r="SID19" s="19"/>
      <c r="SIF19" s="19"/>
      <c r="SIH19" s="19"/>
      <c r="SIJ19" s="19"/>
      <c r="SIL19" s="19"/>
      <c r="SIN19" s="19"/>
      <c r="SIP19" s="19"/>
      <c r="SIR19" s="19"/>
      <c r="SIT19" s="19"/>
      <c r="SIV19" s="19"/>
      <c r="SIX19" s="19"/>
      <c r="SIZ19" s="19"/>
      <c r="SJB19" s="19"/>
      <c r="SJD19" s="19"/>
      <c r="SJF19" s="19"/>
      <c r="SJH19" s="19"/>
      <c r="SJJ19" s="19"/>
      <c r="SJL19" s="19"/>
      <c r="SJN19" s="19"/>
      <c r="SJP19" s="19"/>
      <c r="SJR19" s="19"/>
      <c r="SJT19" s="19"/>
      <c r="SJV19" s="19"/>
      <c r="SJX19" s="19"/>
      <c r="SJZ19" s="19"/>
      <c r="SKB19" s="19"/>
      <c r="SKD19" s="19"/>
      <c r="SKF19" s="19"/>
      <c r="SKH19" s="19"/>
      <c r="SKJ19" s="19"/>
      <c r="SKL19" s="19"/>
      <c r="SKN19" s="19"/>
      <c r="SKP19" s="19"/>
      <c r="SKR19" s="19"/>
      <c r="SKT19" s="19"/>
      <c r="SKV19" s="19"/>
      <c r="SKX19" s="19"/>
      <c r="SKZ19" s="19"/>
      <c r="SLB19" s="19"/>
      <c r="SLD19" s="19"/>
      <c r="SLF19" s="19"/>
      <c r="SLH19" s="19"/>
      <c r="SLJ19" s="19"/>
      <c r="SLL19" s="19"/>
      <c r="SLN19" s="19"/>
      <c r="SLP19" s="19"/>
      <c r="SLR19" s="19"/>
      <c r="SLT19" s="19"/>
      <c r="SLV19" s="19"/>
      <c r="SLX19" s="19"/>
      <c r="SLZ19" s="19"/>
      <c r="SMB19" s="19"/>
      <c r="SMD19" s="19"/>
      <c r="SMF19" s="19"/>
      <c r="SMH19" s="19"/>
      <c r="SMJ19" s="19"/>
      <c r="SML19" s="19"/>
      <c r="SMN19" s="19"/>
      <c r="SMP19" s="19"/>
      <c r="SMR19" s="19"/>
      <c r="SMT19" s="19"/>
      <c r="SMV19" s="19"/>
      <c r="SMX19" s="19"/>
      <c r="SMZ19" s="19"/>
      <c r="SNB19" s="19"/>
      <c r="SND19" s="19"/>
      <c r="SNF19" s="19"/>
      <c r="SNH19" s="19"/>
      <c r="SNJ19" s="19"/>
      <c r="SNL19" s="19"/>
      <c r="SNN19" s="19"/>
      <c r="SNP19" s="19"/>
      <c r="SNR19" s="19"/>
      <c r="SNT19" s="19"/>
      <c r="SNV19" s="19"/>
      <c r="SNX19" s="19"/>
      <c r="SNZ19" s="19"/>
      <c r="SOB19" s="19"/>
      <c r="SOD19" s="19"/>
      <c r="SOF19" s="19"/>
      <c r="SOH19" s="19"/>
      <c r="SOJ19" s="19"/>
      <c r="SOL19" s="19"/>
      <c r="SON19" s="19"/>
      <c r="SOP19" s="19"/>
      <c r="SOR19" s="19"/>
      <c r="SOT19" s="19"/>
      <c r="SOV19" s="19"/>
      <c r="SOX19" s="19"/>
      <c r="SOZ19" s="19"/>
      <c r="SPB19" s="19"/>
      <c r="SPD19" s="19"/>
      <c r="SPF19" s="19"/>
      <c r="SPH19" s="19"/>
      <c r="SPJ19" s="19"/>
      <c r="SPL19" s="19"/>
      <c r="SPN19" s="19"/>
      <c r="SPP19" s="19"/>
      <c r="SPR19" s="19"/>
      <c r="SPT19" s="19"/>
      <c r="SPV19" s="19"/>
      <c r="SPX19" s="19"/>
      <c r="SPZ19" s="19"/>
      <c r="SQB19" s="19"/>
      <c r="SQD19" s="19"/>
      <c r="SQF19" s="19"/>
      <c r="SQH19" s="19"/>
      <c r="SQJ19" s="19"/>
      <c r="SQL19" s="19"/>
      <c r="SQN19" s="19"/>
      <c r="SQP19" s="19"/>
      <c r="SQR19" s="19"/>
      <c r="SQT19" s="19"/>
      <c r="SQV19" s="19"/>
      <c r="SQX19" s="19"/>
      <c r="SQZ19" s="19"/>
      <c r="SRB19" s="19"/>
      <c r="SRD19" s="19"/>
      <c r="SRF19" s="19"/>
      <c r="SRH19" s="19"/>
      <c r="SRJ19" s="19"/>
      <c r="SRL19" s="19"/>
      <c r="SRN19" s="19"/>
      <c r="SRP19" s="19"/>
      <c r="SRR19" s="19"/>
      <c r="SRT19" s="19"/>
      <c r="SRV19" s="19"/>
      <c r="SRX19" s="19"/>
      <c r="SRZ19" s="19"/>
      <c r="SSB19" s="19"/>
      <c r="SSD19" s="19"/>
      <c r="SSF19" s="19"/>
      <c r="SSH19" s="19"/>
      <c r="SSJ19" s="19"/>
      <c r="SSL19" s="19"/>
      <c r="SSN19" s="19"/>
      <c r="SSP19" s="19"/>
      <c r="SSR19" s="19"/>
      <c r="SST19" s="19"/>
      <c r="SSV19" s="19"/>
      <c r="SSX19" s="19"/>
      <c r="SSZ19" s="19"/>
      <c r="STB19" s="19"/>
      <c r="STD19" s="19"/>
      <c r="STF19" s="19"/>
      <c r="STH19" s="19"/>
      <c r="STJ19" s="19"/>
      <c r="STL19" s="19"/>
      <c r="STN19" s="19"/>
      <c r="STP19" s="19"/>
      <c r="STR19" s="19"/>
      <c r="STT19" s="19"/>
      <c r="STV19" s="19"/>
      <c r="STX19" s="19"/>
      <c r="STZ19" s="19"/>
      <c r="SUB19" s="19"/>
      <c r="SUD19" s="19"/>
      <c r="SUF19" s="19"/>
      <c r="SUH19" s="19"/>
      <c r="SUJ19" s="19"/>
      <c r="SUL19" s="19"/>
      <c r="SUN19" s="19"/>
      <c r="SUP19" s="19"/>
      <c r="SUR19" s="19"/>
      <c r="SUT19" s="19"/>
      <c r="SUV19" s="19"/>
      <c r="SUX19" s="19"/>
      <c r="SUZ19" s="19"/>
      <c r="SVB19" s="19"/>
      <c r="SVD19" s="19"/>
      <c r="SVF19" s="19"/>
      <c r="SVH19" s="19"/>
      <c r="SVJ19" s="19"/>
      <c r="SVL19" s="19"/>
      <c r="SVN19" s="19"/>
      <c r="SVP19" s="19"/>
      <c r="SVR19" s="19"/>
      <c r="SVT19" s="19"/>
      <c r="SVV19" s="19"/>
      <c r="SVX19" s="19"/>
      <c r="SVZ19" s="19"/>
      <c r="SWB19" s="19"/>
      <c r="SWD19" s="19"/>
      <c r="SWF19" s="19"/>
      <c r="SWH19" s="19"/>
      <c r="SWJ19" s="19"/>
      <c r="SWL19" s="19"/>
      <c r="SWN19" s="19"/>
      <c r="SWP19" s="19"/>
      <c r="SWR19" s="19"/>
      <c r="SWT19" s="19"/>
      <c r="SWV19" s="19"/>
      <c r="SWX19" s="19"/>
      <c r="SWZ19" s="19"/>
      <c r="SXB19" s="19"/>
      <c r="SXD19" s="19"/>
      <c r="SXF19" s="19"/>
      <c r="SXH19" s="19"/>
      <c r="SXJ19" s="19"/>
      <c r="SXL19" s="19"/>
      <c r="SXN19" s="19"/>
      <c r="SXP19" s="19"/>
      <c r="SXR19" s="19"/>
      <c r="SXT19" s="19"/>
      <c r="SXV19" s="19"/>
      <c r="SXX19" s="19"/>
      <c r="SXZ19" s="19"/>
      <c r="SYB19" s="19"/>
      <c r="SYD19" s="19"/>
      <c r="SYF19" s="19"/>
      <c r="SYH19" s="19"/>
      <c r="SYJ19" s="19"/>
      <c r="SYL19" s="19"/>
      <c r="SYN19" s="19"/>
      <c r="SYP19" s="19"/>
      <c r="SYR19" s="19"/>
      <c r="SYT19" s="19"/>
      <c r="SYV19" s="19"/>
      <c r="SYX19" s="19"/>
      <c r="SYZ19" s="19"/>
      <c r="SZB19" s="19"/>
      <c r="SZD19" s="19"/>
      <c r="SZF19" s="19"/>
      <c r="SZH19" s="19"/>
      <c r="SZJ19" s="19"/>
      <c r="SZL19" s="19"/>
      <c r="SZN19" s="19"/>
      <c r="SZP19" s="19"/>
      <c r="SZR19" s="19"/>
      <c r="SZT19" s="19"/>
      <c r="SZV19" s="19"/>
      <c r="SZX19" s="19"/>
      <c r="SZZ19" s="19"/>
      <c r="TAB19" s="19"/>
      <c r="TAD19" s="19"/>
      <c r="TAF19" s="19"/>
      <c r="TAH19" s="19"/>
      <c r="TAJ19" s="19"/>
      <c r="TAL19" s="19"/>
      <c r="TAN19" s="19"/>
      <c r="TAP19" s="19"/>
      <c r="TAR19" s="19"/>
      <c r="TAT19" s="19"/>
      <c r="TAV19" s="19"/>
      <c r="TAX19" s="19"/>
      <c r="TAZ19" s="19"/>
      <c r="TBB19" s="19"/>
      <c r="TBD19" s="19"/>
      <c r="TBF19" s="19"/>
      <c r="TBH19" s="19"/>
      <c r="TBJ19" s="19"/>
      <c r="TBL19" s="19"/>
      <c r="TBN19" s="19"/>
      <c r="TBP19" s="19"/>
      <c r="TBR19" s="19"/>
      <c r="TBT19" s="19"/>
      <c r="TBV19" s="19"/>
      <c r="TBX19" s="19"/>
      <c r="TBZ19" s="19"/>
      <c r="TCB19" s="19"/>
      <c r="TCD19" s="19"/>
      <c r="TCF19" s="19"/>
      <c r="TCH19" s="19"/>
      <c r="TCJ19" s="19"/>
      <c r="TCL19" s="19"/>
      <c r="TCN19" s="19"/>
      <c r="TCP19" s="19"/>
      <c r="TCR19" s="19"/>
      <c r="TCT19" s="19"/>
      <c r="TCV19" s="19"/>
      <c r="TCX19" s="19"/>
      <c r="TCZ19" s="19"/>
      <c r="TDB19" s="19"/>
      <c r="TDD19" s="19"/>
      <c r="TDF19" s="19"/>
      <c r="TDH19" s="19"/>
      <c r="TDJ19" s="19"/>
      <c r="TDL19" s="19"/>
      <c r="TDN19" s="19"/>
      <c r="TDP19" s="19"/>
      <c r="TDR19" s="19"/>
      <c r="TDT19" s="19"/>
      <c r="TDV19" s="19"/>
      <c r="TDX19" s="19"/>
      <c r="TDZ19" s="19"/>
      <c r="TEB19" s="19"/>
      <c r="TED19" s="19"/>
      <c r="TEF19" s="19"/>
      <c r="TEH19" s="19"/>
      <c r="TEJ19" s="19"/>
      <c r="TEL19" s="19"/>
      <c r="TEN19" s="19"/>
      <c r="TEP19" s="19"/>
      <c r="TER19" s="19"/>
      <c r="TET19" s="19"/>
      <c r="TEV19" s="19"/>
      <c r="TEX19" s="19"/>
      <c r="TEZ19" s="19"/>
      <c r="TFB19" s="19"/>
      <c r="TFD19" s="19"/>
      <c r="TFF19" s="19"/>
      <c r="TFH19" s="19"/>
      <c r="TFJ19" s="19"/>
      <c r="TFL19" s="19"/>
      <c r="TFN19" s="19"/>
      <c r="TFP19" s="19"/>
      <c r="TFR19" s="19"/>
      <c r="TFT19" s="19"/>
      <c r="TFV19" s="19"/>
      <c r="TFX19" s="19"/>
      <c r="TFZ19" s="19"/>
      <c r="TGB19" s="19"/>
      <c r="TGD19" s="19"/>
      <c r="TGF19" s="19"/>
      <c r="TGH19" s="19"/>
      <c r="TGJ19" s="19"/>
      <c r="TGL19" s="19"/>
      <c r="TGN19" s="19"/>
      <c r="TGP19" s="19"/>
      <c r="TGR19" s="19"/>
      <c r="TGT19" s="19"/>
      <c r="TGV19" s="19"/>
      <c r="TGX19" s="19"/>
      <c r="TGZ19" s="19"/>
      <c r="THB19" s="19"/>
      <c r="THD19" s="19"/>
      <c r="THF19" s="19"/>
      <c r="THH19" s="19"/>
      <c r="THJ19" s="19"/>
      <c r="THL19" s="19"/>
      <c r="THN19" s="19"/>
      <c r="THP19" s="19"/>
      <c r="THR19" s="19"/>
      <c r="THT19" s="19"/>
      <c r="THV19" s="19"/>
      <c r="THX19" s="19"/>
      <c r="THZ19" s="19"/>
      <c r="TIB19" s="19"/>
      <c r="TID19" s="19"/>
      <c r="TIF19" s="19"/>
      <c r="TIH19" s="19"/>
      <c r="TIJ19" s="19"/>
      <c r="TIL19" s="19"/>
      <c r="TIN19" s="19"/>
      <c r="TIP19" s="19"/>
      <c r="TIR19" s="19"/>
      <c r="TIT19" s="19"/>
      <c r="TIV19" s="19"/>
      <c r="TIX19" s="19"/>
      <c r="TIZ19" s="19"/>
      <c r="TJB19" s="19"/>
      <c r="TJD19" s="19"/>
      <c r="TJF19" s="19"/>
      <c r="TJH19" s="19"/>
      <c r="TJJ19" s="19"/>
      <c r="TJL19" s="19"/>
      <c r="TJN19" s="19"/>
      <c r="TJP19" s="19"/>
      <c r="TJR19" s="19"/>
      <c r="TJT19" s="19"/>
      <c r="TJV19" s="19"/>
      <c r="TJX19" s="19"/>
      <c r="TJZ19" s="19"/>
      <c r="TKB19" s="19"/>
      <c r="TKD19" s="19"/>
      <c r="TKF19" s="19"/>
      <c r="TKH19" s="19"/>
      <c r="TKJ19" s="19"/>
      <c r="TKL19" s="19"/>
      <c r="TKN19" s="19"/>
      <c r="TKP19" s="19"/>
      <c r="TKR19" s="19"/>
      <c r="TKT19" s="19"/>
      <c r="TKV19" s="19"/>
      <c r="TKX19" s="19"/>
      <c r="TKZ19" s="19"/>
      <c r="TLB19" s="19"/>
      <c r="TLD19" s="19"/>
      <c r="TLF19" s="19"/>
      <c r="TLH19" s="19"/>
      <c r="TLJ19" s="19"/>
      <c r="TLL19" s="19"/>
      <c r="TLN19" s="19"/>
      <c r="TLP19" s="19"/>
      <c r="TLR19" s="19"/>
      <c r="TLT19" s="19"/>
      <c r="TLV19" s="19"/>
      <c r="TLX19" s="19"/>
      <c r="TLZ19" s="19"/>
      <c r="TMB19" s="19"/>
      <c r="TMD19" s="19"/>
      <c r="TMF19" s="19"/>
      <c r="TMH19" s="19"/>
      <c r="TMJ19" s="19"/>
      <c r="TML19" s="19"/>
      <c r="TMN19" s="19"/>
      <c r="TMP19" s="19"/>
      <c r="TMR19" s="19"/>
      <c r="TMT19" s="19"/>
      <c r="TMV19" s="19"/>
      <c r="TMX19" s="19"/>
      <c r="TMZ19" s="19"/>
      <c r="TNB19" s="19"/>
      <c r="TND19" s="19"/>
      <c r="TNF19" s="19"/>
      <c r="TNH19" s="19"/>
      <c r="TNJ19" s="19"/>
      <c r="TNL19" s="19"/>
      <c r="TNN19" s="19"/>
      <c r="TNP19" s="19"/>
      <c r="TNR19" s="19"/>
      <c r="TNT19" s="19"/>
      <c r="TNV19" s="19"/>
      <c r="TNX19" s="19"/>
      <c r="TNZ19" s="19"/>
      <c r="TOB19" s="19"/>
      <c r="TOD19" s="19"/>
      <c r="TOF19" s="19"/>
      <c r="TOH19" s="19"/>
      <c r="TOJ19" s="19"/>
      <c r="TOL19" s="19"/>
      <c r="TON19" s="19"/>
      <c r="TOP19" s="19"/>
      <c r="TOR19" s="19"/>
      <c r="TOT19" s="19"/>
      <c r="TOV19" s="19"/>
      <c r="TOX19" s="19"/>
      <c r="TOZ19" s="19"/>
      <c r="TPB19" s="19"/>
      <c r="TPD19" s="19"/>
      <c r="TPF19" s="19"/>
      <c r="TPH19" s="19"/>
      <c r="TPJ19" s="19"/>
      <c r="TPL19" s="19"/>
      <c r="TPN19" s="19"/>
      <c r="TPP19" s="19"/>
      <c r="TPR19" s="19"/>
      <c r="TPT19" s="19"/>
      <c r="TPV19" s="19"/>
      <c r="TPX19" s="19"/>
      <c r="TPZ19" s="19"/>
      <c r="TQB19" s="19"/>
      <c r="TQD19" s="19"/>
      <c r="TQF19" s="19"/>
      <c r="TQH19" s="19"/>
      <c r="TQJ19" s="19"/>
      <c r="TQL19" s="19"/>
      <c r="TQN19" s="19"/>
      <c r="TQP19" s="19"/>
      <c r="TQR19" s="19"/>
      <c r="TQT19" s="19"/>
      <c r="TQV19" s="19"/>
      <c r="TQX19" s="19"/>
      <c r="TQZ19" s="19"/>
      <c r="TRB19" s="19"/>
      <c r="TRD19" s="19"/>
      <c r="TRF19" s="19"/>
      <c r="TRH19" s="19"/>
      <c r="TRJ19" s="19"/>
      <c r="TRL19" s="19"/>
      <c r="TRN19" s="19"/>
      <c r="TRP19" s="19"/>
      <c r="TRR19" s="19"/>
      <c r="TRT19" s="19"/>
      <c r="TRV19" s="19"/>
      <c r="TRX19" s="19"/>
      <c r="TRZ19" s="19"/>
      <c r="TSB19" s="19"/>
      <c r="TSD19" s="19"/>
      <c r="TSF19" s="19"/>
      <c r="TSH19" s="19"/>
      <c r="TSJ19" s="19"/>
      <c r="TSL19" s="19"/>
      <c r="TSN19" s="19"/>
      <c r="TSP19" s="19"/>
      <c r="TSR19" s="19"/>
      <c r="TST19" s="19"/>
      <c r="TSV19" s="19"/>
      <c r="TSX19" s="19"/>
      <c r="TSZ19" s="19"/>
      <c r="TTB19" s="19"/>
      <c r="TTD19" s="19"/>
      <c r="TTF19" s="19"/>
      <c r="TTH19" s="19"/>
      <c r="TTJ19" s="19"/>
      <c r="TTL19" s="19"/>
      <c r="TTN19" s="19"/>
      <c r="TTP19" s="19"/>
      <c r="TTR19" s="19"/>
      <c r="TTT19" s="19"/>
      <c r="TTV19" s="19"/>
      <c r="TTX19" s="19"/>
      <c r="TTZ19" s="19"/>
      <c r="TUB19" s="19"/>
      <c r="TUD19" s="19"/>
      <c r="TUF19" s="19"/>
      <c r="TUH19" s="19"/>
      <c r="TUJ19" s="19"/>
      <c r="TUL19" s="19"/>
      <c r="TUN19" s="19"/>
      <c r="TUP19" s="19"/>
      <c r="TUR19" s="19"/>
      <c r="TUT19" s="19"/>
      <c r="TUV19" s="19"/>
      <c r="TUX19" s="19"/>
      <c r="TUZ19" s="19"/>
      <c r="TVB19" s="19"/>
      <c r="TVD19" s="19"/>
      <c r="TVF19" s="19"/>
      <c r="TVH19" s="19"/>
      <c r="TVJ19" s="19"/>
      <c r="TVL19" s="19"/>
      <c r="TVN19" s="19"/>
      <c r="TVP19" s="19"/>
      <c r="TVR19" s="19"/>
      <c r="TVT19" s="19"/>
      <c r="TVV19" s="19"/>
      <c r="TVX19" s="19"/>
      <c r="TVZ19" s="19"/>
      <c r="TWB19" s="19"/>
      <c r="TWD19" s="19"/>
      <c r="TWF19" s="19"/>
      <c r="TWH19" s="19"/>
      <c r="TWJ19" s="19"/>
      <c r="TWL19" s="19"/>
      <c r="TWN19" s="19"/>
      <c r="TWP19" s="19"/>
      <c r="TWR19" s="19"/>
      <c r="TWT19" s="19"/>
      <c r="TWV19" s="19"/>
      <c r="TWX19" s="19"/>
      <c r="TWZ19" s="19"/>
      <c r="TXB19" s="19"/>
      <c r="TXD19" s="19"/>
      <c r="TXF19" s="19"/>
      <c r="TXH19" s="19"/>
      <c r="TXJ19" s="19"/>
      <c r="TXL19" s="19"/>
      <c r="TXN19" s="19"/>
      <c r="TXP19" s="19"/>
      <c r="TXR19" s="19"/>
      <c r="TXT19" s="19"/>
      <c r="TXV19" s="19"/>
      <c r="TXX19" s="19"/>
      <c r="TXZ19" s="19"/>
      <c r="TYB19" s="19"/>
      <c r="TYD19" s="19"/>
      <c r="TYF19" s="19"/>
      <c r="TYH19" s="19"/>
      <c r="TYJ19" s="19"/>
      <c r="TYL19" s="19"/>
      <c r="TYN19" s="19"/>
      <c r="TYP19" s="19"/>
      <c r="TYR19" s="19"/>
      <c r="TYT19" s="19"/>
      <c r="TYV19" s="19"/>
      <c r="TYX19" s="19"/>
      <c r="TYZ19" s="19"/>
      <c r="TZB19" s="19"/>
      <c r="TZD19" s="19"/>
      <c r="TZF19" s="19"/>
      <c r="TZH19" s="19"/>
      <c r="TZJ19" s="19"/>
      <c r="TZL19" s="19"/>
      <c r="TZN19" s="19"/>
      <c r="TZP19" s="19"/>
      <c r="TZR19" s="19"/>
      <c r="TZT19" s="19"/>
      <c r="TZV19" s="19"/>
      <c r="TZX19" s="19"/>
      <c r="TZZ19" s="19"/>
      <c r="UAB19" s="19"/>
      <c r="UAD19" s="19"/>
      <c r="UAF19" s="19"/>
      <c r="UAH19" s="19"/>
      <c r="UAJ19" s="19"/>
      <c r="UAL19" s="19"/>
      <c r="UAN19" s="19"/>
      <c r="UAP19" s="19"/>
      <c r="UAR19" s="19"/>
      <c r="UAT19" s="19"/>
      <c r="UAV19" s="19"/>
      <c r="UAX19" s="19"/>
      <c r="UAZ19" s="19"/>
      <c r="UBB19" s="19"/>
      <c r="UBD19" s="19"/>
      <c r="UBF19" s="19"/>
      <c r="UBH19" s="19"/>
      <c r="UBJ19" s="19"/>
      <c r="UBL19" s="19"/>
      <c r="UBN19" s="19"/>
      <c r="UBP19" s="19"/>
      <c r="UBR19" s="19"/>
      <c r="UBT19" s="19"/>
      <c r="UBV19" s="19"/>
      <c r="UBX19" s="19"/>
      <c r="UBZ19" s="19"/>
      <c r="UCB19" s="19"/>
      <c r="UCD19" s="19"/>
      <c r="UCF19" s="19"/>
      <c r="UCH19" s="19"/>
      <c r="UCJ19" s="19"/>
      <c r="UCL19" s="19"/>
      <c r="UCN19" s="19"/>
      <c r="UCP19" s="19"/>
      <c r="UCR19" s="19"/>
      <c r="UCT19" s="19"/>
      <c r="UCV19" s="19"/>
      <c r="UCX19" s="19"/>
      <c r="UCZ19" s="19"/>
      <c r="UDB19" s="19"/>
      <c r="UDD19" s="19"/>
      <c r="UDF19" s="19"/>
      <c r="UDH19" s="19"/>
      <c r="UDJ19" s="19"/>
      <c r="UDL19" s="19"/>
      <c r="UDN19" s="19"/>
      <c r="UDP19" s="19"/>
      <c r="UDR19" s="19"/>
      <c r="UDT19" s="19"/>
      <c r="UDV19" s="19"/>
      <c r="UDX19" s="19"/>
      <c r="UDZ19" s="19"/>
      <c r="UEB19" s="19"/>
      <c r="UED19" s="19"/>
      <c r="UEF19" s="19"/>
      <c r="UEH19" s="19"/>
      <c r="UEJ19" s="19"/>
      <c r="UEL19" s="19"/>
      <c r="UEN19" s="19"/>
      <c r="UEP19" s="19"/>
      <c r="UER19" s="19"/>
      <c r="UET19" s="19"/>
      <c r="UEV19" s="19"/>
      <c r="UEX19" s="19"/>
      <c r="UEZ19" s="19"/>
      <c r="UFB19" s="19"/>
      <c r="UFD19" s="19"/>
      <c r="UFF19" s="19"/>
      <c r="UFH19" s="19"/>
      <c r="UFJ19" s="19"/>
      <c r="UFL19" s="19"/>
      <c r="UFN19" s="19"/>
      <c r="UFP19" s="19"/>
      <c r="UFR19" s="19"/>
      <c r="UFT19" s="19"/>
      <c r="UFV19" s="19"/>
      <c r="UFX19" s="19"/>
      <c r="UFZ19" s="19"/>
      <c r="UGB19" s="19"/>
      <c r="UGD19" s="19"/>
      <c r="UGF19" s="19"/>
      <c r="UGH19" s="19"/>
      <c r="UGJ19" s="19"/>
      <c r="UGL19" s="19"/>
      <c r="UGN19" s="19"/>
      <c r="UGP19" s="19"/>
      <c r="UGR19" s="19"/>
      <c r="UGT19" s="19"/>
      <c r="UGV19" s="19"/>
      <c r="UGX19" s="19"/>
      <c r="UGZ19" s="19"/>
      <c r="UHB19" s="19"/>
      <c r="UHD19" s="19"/>
      <c r="UHF19" s="19"/>
      <c r="UHH19" s="19"/>
      <c r="UHJ19" s="19"/>
      <c r="UHL19" s="19"/>
      <c r="UHN19" s="19"/>
      <c r="UHP19" s="19"/>
      <c r="UHR19" s="19"/>
      <c r="UHT19" s="19"/>
      <c r="UHV19" s="19"/>
      <c r="UHX19" s="19"/>
      <c r="UHZ19" s="19"/>
      <c r="UIB19" s="19"/>
      <c r="UID19" s="19"/>
      <c r="UIF19" s="19"/>
      <c r="UIH19" s="19"/>
      <c r="UIJ19" s="19"/>
      <c r="UIL19" s="19"/>
      <c r="UIN19" s="19"/>
      <c r="UIP19" s="19"/>
      <c r="UIR19" s="19"/>
      <c r="UIT19" s="19"/>
      <c r="UIV19" s="19"/>
      <c r="UIX19" s="19"/>
      <c r="UIZ19" s="19"/>
      <c r="UJB19" s="19"/>
      <c r="UJD19" s="19"/>
      <c r="UJF19" s="19"/>
      <c r="UJH19" s="19"/>
      <c r="UJJ19" s="19"/>
      <c r="UJL19" s="19"/>
      <c r="UJN19" s="19"/>
      <c r="UJP19" s="19"/>
      <c r="UJR19" s="19"/>
      <c r="UJT19" s="19"/>
      <c r="UJV19" s="19"/>
      <c r="UJX19" s="19"/>
      <c r="UJZ19" s="19"/>
      <c r="UKB19" s="19"/>
      <c r="UKD19" s="19"/>
      <c r="UKF19" s="19"/>
      <c r="UKH19" s="19"/>
      <c r="UKJ19" s="19"/>
      <c r="UKL19" s="19"/>
      <c r="UKN19" s="19"/>
      <c r="UKP19" s="19"/>
      <c r="UKR19" s="19"/>
      <c r="UKT19" s="19"/>
      <c r="UKV19" s="19"/>
      <c r="UKX19" s="19"/>
      <c r="UKZ19" s="19"/>
      <c r="ULB19" s="19"/>
      <c r="ULD19" s="19"/>
      <c r="ULF19" s="19"/>
      <c r="ULH19" s="19"/>
      <c r="ULJ19" s="19"/>
      <c r="ULL19" s="19"/>
      <c r="ULN19" s="19"/>
      <c r="ULP19" s="19"/>
      <c r="ULR19" s="19"/>
      <c r="ULT19" s="19"/>
      <c r="ULV19" s="19"/>
      <c r="ULX19" s="19"/>
      <c r="ULZ19" s="19"/>
      <c r="UMB19" s="19"/>
      <c r="UMD19" s="19"/>
      <c r="UMF19" s="19"/>
      <c r="UMH19" s="19"/>
      <c r="UMJ19" s="19"/>
      <c r="UML19" s="19"/>
      <c r="UMN19" s="19"/>
      <c r="UMP19" s="19"/>
      <c r="UMR19" s="19"/>
      <c r="UMT19" s="19"/>
      <c r="UMV19" s="19"/>
      <c r="UMX19" s="19"/>
      <c r="UMZ19" s="19"/>
      <c r="UNB19" s="19"/>
      <c r="UND19" s="19"/>
      <c r="UNF19" s="19"/>
      <c r="UNH19" s="19"/>
      <c r="UNJ19" s="19"/>
      <c r="UNL19" s="19"/>
      <c r="UNN19" s="19"/>
      <c r="UNP19" s="19"/>
      <c r="UNR19" s="19"/>
      <c r="UNT19" s="19"/>
      <c r="UNV19" s="19"/>
      <c r="UNX19" s="19"/>
      <c r="UNZ19" s="19"/>
      <c r="UOB19" s="19"/>
      <c r="UOD19" s="19"/>
      <c r="UOF19" s="19"/>
      <c r="UOH19" s="19"/>
      <c r="UOJ19" s="19"/>
      <c r="UOL19" s="19"/>
      <c r="UON19" s="19"/>
      <c r="UOP19" s="19"/>
      <c r="UOR19" s="19"/>
      <c r="UOT19" s="19"/>
      <c r="UOV19" s="19"/>
      <c r="UOX19" s="19"/>
      <c r="UOZ19" s="19"/>
      <c r="UPB19" s="19"/>
      <c r="UPD19" s="19"/>
      <c r="UPF19" s="19"/>
      <c r="UPH19" s="19"/>
      <c r="UPJ19" s="19"/>
      <c r="UPL19" s="19"/>
      <c r="UPN19" s="19"/>
      <c r="UPP19" s="19"/>
      <c r="UPR19" s="19"/>
      <c r="UPT19" s="19"/>
      <c r="UPV19" s="19"/>
      <c r="UPX19" s="19"/>
      <c r="UPZ19" s="19"/>
      <c r="UQB19" s="19"/>
      <c r="UQD19" s="19"/>
      <c r="UQF19" s="19"/>
      <c r="UQH19" s="19"/>
      <c r="UQJ19" s="19"/>
      <c r="UQL19" s="19"/>
      <c r="UQN19" s="19"/>
      <c r="UQP19" s="19"/>
      <c r="UQR19" s="19"/>
      <c r="UQT19" s="19"/>
      <c r="UQV19" s="19"/>
      <c r="UQX19" s="19"/>
      <c r="UQZ19" s="19"/>
      <c r="URB19" s="19"/>
      <c r="URD19" s="19"/>
      <c r="URF19" s="19"/>
      <c r="URH19" s="19"/>
      <c r="URJ19" s="19"/>
      <c r="URL19" s="19"/>
      <c r="URN19" s="19"/>
      <c r="URP19" s="19"/>
      <c r="URR19" s="19"/>
      <c r="URT19" s="19"/>
      <c r="URV19" s="19"/>
      <c r="URX19" s="19"/>
      <c r="URZ19" s="19"/>
      <c r="USB19" s="19"/>
      <c r="USD19" s="19"/>
      <c r="USF19" s="19"/>
      <c r="USH19" s="19"/>
      <c r="USJ19" s="19"/>
      <c r="USL19" s="19"/>
      <c r="USN19" s="19"/>
      <c r="USP19" s="19"/>
      <c r="USR19" s="19"/>
      <c r="UST19" s="19"/>
      <c r="USV19" s="19"/>
      <c r="USX19" s="19"/>
      <c r="USZ19" s="19"/>
      <c r="UTB19" s="19"/>
      <c r="UTD19" s="19"/>
      <c r="UTF19" s="19"/>
      <c r="UTH19" s="19"/>
      <c r="UTJ19" s="19"/>
      <c r="UTL19" s="19"/>
      <c r="UTN19" s="19"/>
      <c r="UTP19" s="19"/>
      <c r="UTR19" s="19"/>
      <c r="UTT19" s="19"/>
      <c r="UTV19" s="19"/>
      <c r="UTX19" s="19"/>
      <c r="UTZ19" s="19"/>
      <c r="UUB19" s="19"/>
      <c r="UUD19" s="19"/>
      <c r="UUF19" s="19"/>
      <c r="UUH19" s="19"/>
      <c r="UUJ19" s="19"/>
      <c r="UUL19" s="19"/>
      <c r="UUN19" s="19"/>
      <c r="UUP19" s="19"/>
      <c r="UUR19" s="19"/>
      <c r="UUT19" s="19"/>
      <c r="UUV19" s="19"/>
      <c r="UUX19" s="19"/>
      <c r="UUZ19" s="19"/>
      <c r="UVB19" s="19"/>
      <c r="UVD19" s="19"/>
      <c r="UVF19" s="19"/>
      <c r="UVH19" s="19"/>
      <c r="UVJ19" s="19"/>
      <c r="UVL19" s="19"/>
      <c r="UVN19" s="19"/>
      <c r="UVP19" s="19"/>
      <c r="UVR19" s="19"/>
      <c r="UVT19" s="19"/>
      <c r="UVV19" s="19"/>
      <c r="UVX19" s="19"/>
      <c r="UVZ19" s="19"/>
      <c r="UWB19" s="19"/>
      <c r="UWD19" s="19"/>
      <c r="UWF19" s="19"/>
      <c r="UWH19" s="19"/>
      <c r="UWJ19" s="19"/>
      <c r="UWL19" s="19"/>
      <c r="UWN19" s="19"/>
      <c r="UWP19" s="19"/>
      <c r="UWR19" s="19"/>
      <c r="UWT19" s="19"/>
      <c r="UWV19" s="19"/>
      <c r="UWX19" s="19"/>
      <c r="UWZ19" s="19"/>
      <c r="UXB19" s="19"/>
      <c r="UXD19" s="19"/>
      <c r="UXF19" s="19"/>
      <c r="UXH19" s="19"/>
      <c r="UXJ19" s="19"/>
      <c r="UXL19" s="19"/>
      <c r="UXN19" s="19"/>
      <c r="UXP19" s="19"/>
      <c r="UXR19" s="19"/>
      <c r="UXT19" s="19"/>
      <c r="UXV19" s="19"/>
      <c r="UXX19" s="19"/>
      <c r="UXZ19" s="19"/>
      <c r="UYB19" s="19"/>
      <c r="UYD19" s="19"/>
      <c r="UYF19" s="19"/>
      <c r="UYH19" s="19"/>
      <c r="UYJ19" s="19"/>
      <c r="UYL19" s="19"/>
      <c r="UYN19" s="19"/>
      <c r="UYP19" s="19"/>
      <c r="UYR19" s="19"/>
      <c r="UYT19" s="19"/>
      <c r="UYV19" s="19"/>
      <c r="UYX19" s="19"/>
      <c r="UYZ19" s="19"/>
      <c r="UZB19" s="19"/>
      <c r="UZD19" s="19"/>
      <c r="UZF19" s="19"/>
      <c r="UZH19" s="19"/>
      <c r="UZJ19" s="19"/>
      <c r="UZL19" s="19"/>
      <c r="UZN19" s="19"/>
      <c r="UZP19" s="19"/>
      <c r="UZR19" s="19"/>
      <c r="UZT19" s="19"/>
      <c r="UZV19" s="19"/>
      <c r="UZX19" s="19"/>
      <c r="UZZ19" s="19"/>
      <c r="VAB19" s="19"/>
      <c r="VAD19" s="19"/>
      <c r="VAF19" s="19"/>
      <c r="VAH19" s="19"/>
      <c r="VAJ19" s="19"/>
      <c r="VAL19" s="19"/>
      <c r="VAN19" s="19"/>
      <c r="VAP19" s="19"/>
      <c r="VAR19" s="19"/>
      <c r="VAT19" s="19"/>
      <c r="VAV19" s="19"/>
      <c r="VAX19" s="19"/>
      <c r="VAZ19" s="19"/>
      <c r="VBB19" s="19"/>
      <c r="VBD19" s="19"/>
      <c r="VBF19" s="19"/>
      <c r="VBH19" s="19"/>
      <c r="VBJ19" s="19"/>
      <c r="VBL19" s="19"/>
      <c r="VBN19" s="19"/>
      <c r="VBP19" s="19"/>
      <c r="VBR19" s="19"/>
      <c r="VBT19" s="19"/>
      <c r="VBV19" s="19"/>
      <c r="VBX19" s="19"/>
      <c r="VBZ19" s="19"/>
      <c r="VCB19" s="19"/>
      <c r="VCD19" s="19"/>
      <c r="VCF19" s="19"/>
      <c r="VCH19" s="19"/>
      <c r="VCJ19" s="19"/>
      <c r="VCL19" s="19"/>
      <c r="VCN19" s="19"/>
      <c r="VCP19" s="19"/>
      <c r="VCR19" s="19"/>
      <c r="VCT19" s="19"/>
      <c r="VCV19" s="19"/>
      <c r="VCX19" s="19"/>
      <c r="VCZ19" s="19"/>
      <c r="VDB19" s="19"/>
      <c r="VDD19" s="19"/>
      <c r="VDF19" s="19"/>
      <c r="VDH19" s="19"/>
      <c r="VDJ19" s="19"/>
      <c r="VDL19" s="19"/>
      <c r="VDN19" s="19"/>
      <c r="VDP19" s="19"/>
      <c r="VDR19" s="19"/>
      <c r="VDT19" s="19"/>
      <c r="VDV19" s="19"/>
      <c r="VDX19" s="19"/>
      <c r="VDZ19" s="19"/>
      <c r="VEB19" s="19"/>
      <c r="VED19" s="19"/>
      <c r="VEF19" s="19"/>
      <c r="VEH19" s="19"/>
      <c r="VEJ19" s="19"/>
      <c r="VEL19" s="19"/>
      <c r="VEN19" s="19"/>
      <c r="VEP19" s="19"/>
      <c r="VER19" s="19"/>
      <c r="VET19" s="19"/>
      <c r="VEV19" s="19"/>
      <c r="VEX19" s="19"/>
      <c r="VEZ19" s="19"/>
      <c r="VFB19" s="19"/>
      <c r="VFD19" s="19"/>
      <c r="VFF19" s="19"/>
      <c r="VFH19" s="19"/>
      <c r="VFJ19" s="19"/>
      <c r="VFL19" s="19"/>
      <c r="VFN19" s="19"/>
      <c r="VFP19" s="19"/>
      <c r="VFR19" s="19"/>
      <c r="VFT19" s="19"/>
      <c r="VFV19" s="19"/>
      <c r="VFX19" s="19"/>
      <c r="VFZ19" s="19"/>
      <c r="VGB19" s="19"/>
      <c r="VGD19" s="19"/>
      <c r="VGF19" s="19"/>
      <c r="VGH19" s="19"/>
      <c r="VGJ19" s="19"/>
      <c r="VGL19" s="19"/>
      <c r="VGN19" s="19"/>
      <c r="VGP19" s="19"/>
      <c r="VGR19" s="19"/>
      <c r="VGT19" s="19"/>
      <c r="VGV19" s="19"/>
      <c r="VGX19" s="19"/>
      <c r="VGZ19" s="19"/>
      <c r="VHB19" s="19"/>
      <c r="VHD19" s="19"/>
      <c r="VHF19" s="19"/>
      <c r="VHH19" s="19"/>
      <c r="VHJ19" s="19"/>
      <c r="VHL19" s="19"/>
      <c r="VHN19" s="19"/>
      <c r="VHP19" s="19"/>
      <c r="VHR19" s="19"/>
      <c r="VHT19" s="19"/>
      <c r="VHV19" s="19"/>
      <c r="VHX19" s="19"/>
      <c r="VHZ19" s="19"/>
      <c r="VIB19" s="19"/>
      <c r="VID19" s="19"/>
      <c r="VIF19" s="19"/>
      <c r="VIH19" s="19"/>
      <c r="VIJ19" s="19"/>
      <c r="VIL19" s="19"/>
      <c r="VIN19" s="19"/>
      <c r="VIP19" s="19"/>
      <c r="VIR19" s="19"/>
      <c r="VIT19" s="19"/>
      <c r="VIV19" s="19"/>
      <c r="VIX19" s="19"/>
      <c r="VIZ19" s="19"/>
      <c r="VJB19" s="19"/>
      <c r="VJD19" s="19"/>
      <c r="VJF19" s="19"/>
      <c r="VJH19" s="19"/>
      <c r="VJJ19" s="19"/>
      <c r="VJL19" s="19"/>
      <c r="VJN19" s="19"/>
      <c r="VJP19" s="19"/>
      <c r="VJR19" s="19"/>
      <c r="VJT19" s="19"/>
      <c r="VJV19" s="19"/>
      <c r="VJX19" s="19"/>
      <c r="VJZ19" s="19"/>
      <c r="VKB19" s="19"/>
      <c r="VKD19" s="19"/>
      <c r="VKF19" s="19"/>
      <c r="VKH19" s="19"/>
      <c r="VKJ19" s="19"/>
      <c r="VKL19" s="19"/>
      <c r="VKN19" s="19"/>
      <c r="VKP19" s="19"/>
      <c r="VKR19" s="19"/>
      <c r="VKT19" s="19"/>
      <c r="VKV19" s="19"/>
      <c r="VKX19" s="19"/>
      <c r="VKZ19" s="19"/>
      <c r="VLB19" s="19"/>
      <c r="VLD19" s="19"/>
      <c r="VLF19" s="19"/>
      <c r="VLH19" s="19"/>
      <c r="VLJ19" s="19"/>
      <c r="VLL19" s="19"/>
      <c r="VLN19" s="19"/>
      <c r="VLP19" s="19"/>
      <c r="VLR19" s="19"/>
      <c r="VLT19" s="19"/>
      <c r="VLV19" s="19"/>
      <c r="VLX19" s="19"/>
      <c r="VLZ19" s="19"/>
      <c r="VMB19" s="19"/>
      <c r="VMD19" s="19"/>
      <c r="VMF19" s="19"/>
      <c r="VMH19" s="19"/>
      <c r="VMJ19" s="19"/>
      <c r="VML19" s="19"/>
      <c r="VMN19" s="19"/>
      <c r="VMP19" s="19"/>
      <c r="VMR19" s="19"/>
      <c r="VMT19" s="19"/>
      <c r="VMV19" s="19"/>
      <c r="VMX19" s="19"/>
      <c r="VMZ19" s="19"/>
      <c r="VNB19" s="19"/>
      <c r="VND19" s="19"/>
      <c r="VNF19" s="19"/>
      <c r="VNH19" s="19"/>
      <c r="VNJ19" s="19"/>
      <c r="VNL19" s="19"/>
      <c r="VNN19" s="19"/>
      <c r="VNP19" s="19"/>
      <c r="VNR19" s="19"/>
      <c r="VNT19" s="19"/>
      <c r="VNV19" s="19"/>
      <c r="VNX19" s="19"/>
      <c r="VNZ19" s="19"/>
      <c r="VOB19" s="19"/>
      <c r="VOD19" s="19"/>
      <c r="VOF19" s="19"/>
      <c r="VOH19" s="19"/>
      <c r="VOJ19" s="19"/>
      <c r="VOL19" s="19"/>
      <c r="VON19" s="19"/>
      <c r="VOP19" s="19"/>
      <c r="VOR19" s="19"/>
      <c r="VOT19" s="19"/>
      <c r="VOV19" s="19"/>
      <c r="VOX19" s="19"/>
      <c r="VOZ19" s="19"/>
      <c r="VPB19" s="19"/>
      <c r="VPD19" s="19"/>
      <c r="VPF19" s="19"/>
      <c r="VPH19" s="19"/>
      <c r="VPJ19" s="19"/>
      <c r="VPL19" s="19"/>
      <c r="VPN19" s="19"/>
      <c r="VPP19" s="19"/>
      <c r="VPR19" s="19"/>
      <c r="VPT19" s="19"/>
      <c r="VPV19" s="19"/>
      <c r="VPX19" s="19"/>
      <c r="VPZ19" s="19"/>
      <c r="VQB19" s="19"/>
      <c r="VQD19" s="19"/>
      <c r="VQF19" s="19"/>
      <c r="VQH19" s="19"/>
      <c r="VQJ19" s="19"/>
      <c r="VQL19" s="19"/>
      <c r="VQN19" s="19"/>
      <c r="VQP19" s="19"/>
      <c r="VQR19" s="19"/>
      <c r="VQT19" s="19"/>
      <c r="VQV19" s="19"/>
      <c r="VQX19" s="19"/>
      <c r="VQZ19" s="19"/>
      <c r="VRB19" s="19"/>
      <c r="VRD19" s="19"/>
      <c r="VRF19" s="19"/>
      <c r="VRH19" s="19"/>
      <c r="VRJ19" s="19"/>
      <c r="VRL19" s="19"/>
      <c r="VRN19" s="19"/>
      <c r="VRP19" s="19"/>
      <c r="VRR19" s="19"/>
      <c r="VRT19" s="19"/>
      <c r="VRV19" s="19"/>
      <c r="VRX19" s="19"/>
      <c r="VRZ19" s="19"/>
      <c r="VSB19" s="19"/>
      <c r="VSD19" s="19"/>
      <c r="VSF19" s="19"/>
      <c r="VSH19" s="19"/>
      <c r="VSJ19" s="19"/>
      <c r="VSL19" s="19"/>
      <c r="VSN19" s="19"/>
      <c r="VSP19" s="19"/>
      <c r="VSR19" s="19"/>
      <c r="VST19" s="19"/>
      <c r="VSV19" s="19"/>
      <c r="VSX19" s="19"/>
      <c r="VSZ19" s="19"/>
      <c r="VTB19" s="19"/>
      <c r="VTD19" s="19"/>
      <c r="VTF19" s="19"/>
      <c r="VTH19" s="19"/>
      <c r="VTJ19" s="19"/>
      <c r="VTL19" s="19"/>
      <c r="VTN19" s="19"/>
      <c r="VTP19" s="19"/>
      <c r="VTR19" s="19"/>
      <c r="VTT19" s="19"/>
      <c r="VTV19" s="19"/>
      <c r="VTX19" s="19"/>
      <c r="VTZ19" s="19"/>
      <c r="VUB19" s="19"/>
      <c r="VUD19" s="19"/>
      <c r="VUF19" s="19"/>
      <c r="VUH19" s="19"/>
      <c r="VUJ19" s="19"/>
      <c r="VUL19" s="19"/>
      <c r="VUN19" s="19"/>
      <c r="VUP19" s="19"/>
      <c r="VUR19" s="19"/>
      <c r="VUT19" s="19"/>
      <c r="VUV19" s="19"/>
      <c r="VUX19" s="19"/>
      <c r="VUZ19" s="19"/>
      <c r="VVB19" s="19"/>
      <c r="VVD19" s="19"/>
      <c r="VVF19" s="19"/>
      <c r="VVH19" s="19"/>
      <c r="VVJ19" s="19"/>
      <c r="VVL19" s="19"/>
      <c r="VVN19" s="19"/>
      <c r="VVP19" s="19"/>
      <c r="VVR19" s="19"/>
      <c r="VVT19" s="19"/>
      <c r="VVV19" s="19"/>
      <c r="VVX19" s="19"/>
      <c r="VVZ19" s="19"/>
      <c r="VWB19" s="19"/>
      <c r="VWD19" s="19"/>
      <c r="VWF19" s="19"/>
      <c r="VWH19" s="19"/>
      <c r="VWJ19" s="19"/>
      <c r="VWL19" s="19"/>
      <c r="VWN19" s="19"/>
      <c r="VWP19" s="19"/>
      <c r="VWR19" s="19"/>
      <c r="VWT19" s="19"/>
      <c r="VWV19" s="19"/>
      <c r="VWX19" s="19"/>
      <c r="VWZ19" s="19"/>
      <c r="VXB19" s="19"/>
      <c r="VXD19" s="19"/>
      <c r="VXF19" s="19"/>
      <c r="VXH19" s="19"/>
      <c r="VXJ19" s="19"/>
      <c r="VXL19" s="19"/>
      <c r="VXN19" s="19"/>
      <c r="VXP19" s="19"/>
      <c r="VXR19" s="19"/>
      <c r="VXT19" s="19"/>
      <c r="VXV19" s="19"/>
      <c r="VXX19" s="19"/>
      <c r="VXZ19" s="19"/>
      <c r="VYB19" s="19"/>
      <c r="VYD19" s="19"/>
      <c r="VYF19" s="19"/>
      <c r="VYH19" s="19"/>
      <c r="VYJ19" s="19"/>
      <c r="VYL19" s="19"/>
      <c r="VYN19" s="19"/>
      <c r="VYP19" s="19"/>
      <c r="VYR19" s="19"/>
      <c r="VYT19" s="19"/>
      <c r="VYV19" s="19"/>
      <c r="VYX19" s="19"/>
      <c r="VYZ19" s="19"/>
      <c r="VZB19" s="19"/>
      <c r="VZD19" s="19"/>
      <c r="VZF19" s="19"/>
      <c r="VZH19" s="19"/>
      <c r="VZJ19" s="19"/>
      <c r="VZL19" s="19"/>
      <c r="VZN19" s="19"/>
      <c r="VZP19" s="19"/>
      <c r="VZR19" s="19"/>
      <c r="VZT19" s="19"/>
      <c r="VZV19" s="19"/>
      <c r="VZX19" s="19"/>
      <c r="VZZ19" s="19"/>
      <c r="WAB19" s="19"/>
      <c r="WAD19" s="19"/>
      <c r="WAF19" s="19"/>
      <c r="WAH19" s="19"/>
      <c r="WAJ19" s="19"/>
      <c r="WAL19" s="19"/>
      <c r="WAN19" s="19"/>
      <c r="WAP19" s="19"/>
      <c r="WAR19" s="19"/>
      <c r="WAT19" s="19"/>
      <c r="WAV19" s="19"/>
      <c r="WAX19" s="19"/>
      <c r="WAZ19" s="19"/>
      <c r="WBB19" s="19"/>
      <c r="WBD19" s="19"/>
      <c r="WBF19" s="19"/>
      <c r="WBH19" s="19"/>
      <c r="WBJ19" s="19"/>
      <c r="WBL19" s="19"/>
      <c r="WBN19" s="19"/>
      <c r="WBP19" s="19"/>
      <c r="WBR19" s="19"/>
      <c r="WBT19" s="19"/>
      <c r="WBV19" s="19"/>
      <c r="WBX19" s="19"/>
      <c r="WBZ19" s="19"/>
      <c r="WCB19" s="19"/>
      <c r="WCD19" s="19"/>
      <c r="WCF19" s="19"/>
      <c r="WCH19" s="19"/>
      <c r="WCJ19" s="19"/>
      <c r="WCL19" s="19"/>
      <c r="WCN19" s="19"/>
      <c r="WCP19" s="19"/>
      <c r="WCR19" s="19"/>
      <c r="WCT19" s="19"/>
      <c r="WCV19" s="19"/>
      <c r="WCX19" s="19"/>
      <c r="WCZ19" s="19"/>
      <c r="WDB19" s="19"/>
      <c r="WDD19" s="19"/>
      <c r="WDF19" s="19"/>
      <c r="WDH19" s="19"/>
      <c r="WDJ19" s="19"/>
      <c r="WDL19" s="19"/>
      <c r="WDN19" s="19"/>
      <c r="WDP19" s="19"/>
      <c r="WDR19" s="19"/>
      <c r="WDT19" s="19"/>
      <c r="WDV19" s="19"/>
      <c r="WDX19" s="19"/>
      <c r="WDZ19" s="19"/>
      <c r="WEB19" s="19"/>
      <c r="WED19" s="19"/>
      <c r="WEF19" s="19"/>
      <c r="WEH19" s="19"/>
      <c r="WEJ19" s="19"/>
      <c r="WEL19" s="19"/>
      <c r="WEN19" s="19"/>
      <c r="WEP19" s="19"/>
      <c r="WER19" s="19"/>
      <c r="WET19" s="19"/>
      <c r="WEV19" s="19"/>
      <c r="WEX19" s="19"/>
      <c r="WEZ19" s="19"/>
      <c r="WFB19" s="19"/>
      <c r="WFD19" s="19"/>
      <c r="WFF19" s="19"/>
      <c r="WFH19" s="19"/>
      <c r="WFJ19" s="19"/>
      <c r="WFL19" s="19"/>
      <c r="WFN19" s="19"/>
      <c r="WFP19" s="19"/>
      <c r="WFR19" s="19"/>
      <c r="WFT19" s="19"/>
      <c r="WFV19" s="19"/>
      <c r="WFX19" s="19"/>
      <c r="WFZ19" s="19"/>
      <c r="WGB19" s="19"/>
      <c r="WGD19" s="19"/>
      <c r="WGF19" s="19"/>
      <c r="WGH19" s="19"/>
      <c r="WGJ19" s="19"/>
      <c r="WGL19" s="19"/>
      <c r="WGN19" s="19"/>
      <c r="WGP19" s="19"/>
      <c r="WGR19" s="19"/>
      <c r="WGT19" s="19"/>
      <c r="WGV19" s="19"/>
      <c r="WGX19" s="19"/>
      <c r="WGZ19" s="19"/>
      <c r="WHB19" s="19"/>
      <c r="WHD19" s="19"/>
      <c r="WHF19" s="19"/>
      <c r="WHH19" s="19"/>
      <c r="WHJ19" s="19"/>
      <c r="WHL19" s="19"/>
      <c r="WHN19" s="19"/>
      <c r="WHP19" s="19"/>
      <c r="WHR19" s="19"/>
      <c r="WHT19" s="19"/>
      <c r="WHV19" s="19"/>
      <c r="WHX19" s="19"/>
      <c r="WHZ19" s="19"/>
      <c r="WIB19" s="19"/>
      <c r="WID19" s="19"/>
      <c r="WIF19" s="19"/>
      <c r="WIH19" s="19"/>
      <c r="WIJ19" s="19"/>
      <c r="WIL19" s="19"/>
      <c r="WIN19" s="19"/>
      <c r="WIP19" s="19"/>
      <c r="WIR19" s="19"/>
      <c r="WIT19" s="19"/>
      <c r="WIV19" s="19"/>
      <c r="WIX19" s="19"/>
      <c r="WIZ19" s="19"/>
      <c r="WJB19" s="19"/>
      <c r="WJD19" s="19"/>
      <c r="WJF19" s="19"/>
      <c r="WJH19" s="19"/>
      <c r="WJJ19" s="19"/>
      <c r="WJL19" s="19"/>
      <c r="WJN19" s="19"/>
      <c r="WJP19" s="19"/>
      <c r="WJR19" s="19"/>
      <c r="WJT19" s="19"/>
      <c r="WJV19" s="19"/>
      <c r="WJX19" s="19"/>
      <c r="WJZ19" s="19"/>
      <c r="WKB19" s="19"/>
      <c r="WKD19" s="19"/>
      <c r="WKF19" s="19"/>
      <c r="WKH19" s="19"/>
      <c r="WKJ19" s="19"/>
      <c r="WKL19" s="19"/>
      <c r="WKN19" s="19"/>
      <c r="WKP19" s="19"/>
      <c r="WKR19" s="19"/>
      <c r="WKT19" s="19"/>
      <c r="WKV19" s="19"/>
      <c r="WKX19" s="19"/>
      <c r="WKZ19" s="19"/>
      <c r="WLB19" s="19"/>
      <c r="WLD19" s="19"/>
      <c r="WLF19" s="19"/>
      <c r="WLH19" s="19"/>
      <c r="WLJ19" s="19"/>
      <c r="WLL19" s="19"/>
      <c r="WLN19" s="19"/>
      <c r="WLP19" s="19"/>
      <c r="WLR19" s="19"/>
      <c r="WLT19" s="19"/>
      <c r="WLV19" s="19"/>
      <c r="WLX19" s="19"/>
      <c r="WLZ19" s="19"/>
      <c r="WMB19" s="19"/>
      <c r="WMD19" s="19"/>
      <c r="WMF19" s="19"/>
      <c r="WMH19" s="19"/>
      <c r="WMJ19" s="19"/>
      <c r="WML19" s="19"/>
      <c r="WMN19" s="19"/>
      <c r="WMP19" s="19"/>
      <c r="WMR19" s="19"/>
      <c r="WMT19" s="19"/>
      <c r="WMV19" s="19"/>
      <c r="WMX19" s="19"/>
      <c r="WMZ19" s="19"/>
      <c r="WNB19" s="19"/>
      <c r="WND19" s="19"/>
      <c r="WNF19" s="19"/>
      <c r="WNH19" s="19"/>
      <c r="WNJ19" s="19"/>
      <c r="WNL19" s="19"/>
      <c r="WNN19" s="19"/>
      <c r="WNP19" s="19"/>
      <c r="WNR19" s="19"/>
      <c r="WNT19" s="19"/>
      <c r="WNV19" s="19"/>
      <c r="WNX19" s="19"/>
      <c r="WNZ19" s="19"/>
      <c r="WOB19" s="19"/>
      <c r="WOD19" s="19"/>
      <c r="WOF19" s="19"/>
      <c r="WOH19" s="19"/>
      <c r="WOJ19" s="19"/>
      <c r="WOL19" s="19"/>
      <c r="WON19" s="19"/>
      <c r="WOP19" s="19"/>
      <c r="WOR19" s="19"/>
      <c r="WOT19" s="19"/>
      <c r="WOV19" s="19"/>
      <c r="WOX19" s="19"/>
      <c r="WOZ19" s="19"/>
      <c r="WPB19" s="19"/>
      <c r="WPD19" s="19"/>
      <c r="WPF19" s="19"/>
      <c r="WPH19" s="19"/>
      <c r="WPJ19" s="19"/>
      <c r="WPL19" s="19"/>
      <c r="WPN19" s="19"/>
      <c r="WPP19" s="19"/>
      <c r="WPR19" s="19"/>
      <c r="WPT19" s="19"/>
      <c r="WPV19" s="19"/>
      <c r="WPX19" s="19"/>
      <c r="WPZ19" s="19"/>
      <c r="WQB19" s="19"/>
      <c r="WQD19" s="19"/>
      <c r="WQF19" s="19"/>
      <c r="WQH19" s="19"/>
      <c r="WQJ19" s="19"/>
      <c r="WQL19" s="19"/>
      <c r="WQN19" s="19"/>
      <c r="WQP19" s="19"/>
      <c r="WQR19" s="19"/>
      <c r="WQT19" s="19"/>
      <c r="WQV19" s="19"/>
      <c r="WQX19" s="19"/>
      <c r="WQZ19" s="19"/>
      <c r="WRB19" s="19"/>
      <c r="WRD19" s="19"/>
      <c r="WRF19" s="19"/>
      <c r="WRH19" s="19"/>
      <c r="WRJ19" s="19"/>
      <c r="WRL19" s="19"/>
      <c r="WRN19" s="19"/>
      <c r="WRP19" s="19"/>
      <c r="WRR19" s="19"/>
      <c r="WRT19" s="19"/>
      <c r="WRV19" s="19"/>
      <c r="WRX19" s="19"/>
      <c r="WRZ19" s="19"/>
      <c r="WSB19" s="19"/>
      <c r="WSD19" s="19"/>
      <c r="WSF19" s="19"/>
      <c r="WSH19" s="19"/>
      <c r="WSJ19" s="19"/>
      <c r="WSL19" s="19"/>
      <c r="WSN19" s="19"/>
      <c r="WSP19" s="19"/>
      <c r="WSR19" s="19"/>
      <c r="WST19" s="19"/>
      <c r="WSV19" s="19"/>
      <c r="WSX19" s="19"/>
      <c r="WSZ19" s="19"/>
      <c r="WTB19" s="19"/>
      <c r="WTD19" s="19"/>
      <c r="WTF19" s="19"/>
      <c r="WTH19" s="19"/>
      <c r="WTJ19" s="19"/>
      <c r="WTL19" s="19"/>
      <c r="WTN19" s="19"/>
      <c r="WTP19" s="19"/>
      <c r="WTR19" s="19"/>
      <c r="WTT19" s="19"/>
      <c r="WTV19" s="19"/>
      <c r="WTX19" s="19"/>
      <c r="WTZ19" s="19"/>
      <c r="WUB19" s="19"/>
      <c r="WUD19" s="19"/>
      <c r="WUF19" s="19"/>
      <c r="WUH19" s="19"/>
      <c r="WUJ19" s="19"/>
      <c r="WUL19" s="19"/>
      <c r="WUN19" s="19"/>
      <c r="WUP19" s="19"/>
      <c r="WUR19" s="19"/>
      <c r="WUT19" s="19"/>
      <c r="WUV19" s="19"/>
      <c r="WUX19" s="19"/>
      <c r="WUZ19" s="19"/>
      <c r="WVB19" s="19"/>
      <c r="WVD19" s="19"/>
      <c r="WVF19" s="19"/>
      <c r="WVH19" s="19"/>
      <c r="WVJ19" s="19"/>
      <c r="WVL19" s="19"/>
      <c r="WVN19" s="19"/>
      <c r="WVP19" s="19"/>
      <c r="WVR19" s="19"/>
      <c r="WVT19" s="19"/>
      <c r="WVV19" s="19"/>
      <c r="WVX19" s="19"/>
      <c r="WVZ19" s="19"/>
      <c r="WWB19" s="19"/>
      <c r="WWD19" s="19"/>
      <c r="WWF19" s="19"/>
      <c r="WWH19" s="19"/>
      <c r="WWJ19" s="19"/>
      <c r="WWL19" s="19"/>
      <c r="WWN19" s="19"/>
      <c r="WWP19" s="19"/>
      <c r="WWR19" s="19"/>
      <c r="WWT19" s="19"/>
      <c r="WWV19" s="19"/>
      <c r="WWX19" s="19"/>
      <c r="WWZ19" s="19"/>
      <c r="WXB19" s="19"/>
      <c r="WXD19" s="19"/>
      <c r="WXF19" s="19"/>
      <c r="WXH19" s="19"/>
      <c r="WXJ19" s="19"/>
      <c r="WXL19" s="19"/>
      <c r="WXN19" s="19"/>
      <c r="WXP19" s="19"/>
      <c r="WXR19" s="19"/>
      <c r="WXT19" s="19"/>
      <c r="WXV19" s="19"/>
      <c r="WXX19" s="19"/>
      <c r="WXZ19" s="19"/>
      <c r="WYB19" s="19"/>
      <c r="WYD19" s="19"/>
      <c r="WYF19" s="19"/>
      <c r="WYH19" s="19"/>
      <c r="WYJ19" s="19"/>
      <c r="WYL19" s="19"/>
      <c r="WYN19" s="19"/>
      <c r="WYP19" s="19"/>
      <c r="WYR19" s="19"/>
      <c r="WYT19" s="19"/>
      <c r="WYV19" s="19"/>
      <c r="WYX19" s="19"/>
      <c r="WYZ19" s="19"/>
      <c r="WZB19" s="19"/>
      <c r="WZD19" s="19"/>
      <c r="WZF19" s="19"/>
      <c r="WZH19" s="19"/>
      <c r="WZJ19" s="19"/>
      <c r="WZL19" s="19"/>
      <c r="WZN19" s="19"/>
      <c r="WZP19" s="19"/>
      <c r="WZR19" s="19"/>
      <c r="WZT19" s="19"/>
      <c r="WZV19" s="19"/>
      <c r="WZX19" s="19"/>
      <c r="WZZ19" s="19"/>
      <c r="XAB19" s="19"/>
      <c r="XAD19" s="19"/>
      <c r="XAF19" s="19"/>
      <c r="XAH19" s="19"/>
      <c r="XAJ19" s="19"/>
      <c r="XAL19" s="19"/>
      <c r="XAN19" s="19"/>
      <c r="XAP19" s="19"/>
      <c r="XAR19" s="19"/>
      <c r="XAT19" s="19"/>
      <c r="XAV19" s="19"/>
      <c r="XAX19" s="19"/>
      <c r="XAZ19" s="19"/>
      <c r="XBB19" s="19"/>
      <c r="XBD19" s="19"/>
      <c r="XBF19" s="19"/>
      <c r="XBH19" s="19"/>
      <c r="XBJ19" s="19"/>
      <c r="XBL19" s="19"/>
      <c r="XBN19" s="19"/>
      <c r="XBP19" s="19"/>
      <c r="XBR19" s="19"/>
      <c r="XBT19" s="19"/>
      <c r="XBV19" s="19"/>
      <c r="XBX19" s="19"/>
      <c r="XBZ19" s="19"/>
      <c r="XCB19" s="19"/>
      <c r="XCD19" s="19"/>
      <c r="XCF19" s="19"/>
      <c r="XCH19" s="19"/>
      <c r="XCJ19" s="19"/>
      <c r="XCL19" s="19"/>
      <c r="XCN19" s="19"/>
      <c r="XCP19" s="19"/>
      <c r="XCR19" s="19"/>
      <c r="XCT19" s="19"/>
      <c r="XCV19" s="19"/>
      <c r="XCX19" s="19"/>
      <c r="XCZ19" s="19"/>
      <c r="XDB19" s="19"/>
      <c r="XDD19" s="19"/>
      <c r="XDF19" s="19"/>
      <c r="XDH19" s="19"/>
      <c r="XDJ19" s="19"/>
      <c r="XDL19" s="19"/>
      <c r="XDN19" s="19"/>
      <c r="XDP19" s="19"/>
      <c r="XDR19" s="19"/>
      <c r="XDT19" s="19"/>
      <c r="XDV19" s="19"/>
      <c r="XDX19" s="19"/>
      <c r="XDZ19" s="19"/>
      <c r="XEB19" s="19"/>
      <c r="XED19" s="19"/>
      <c r="XEF19" s="19"/>
      <c r="XEH19" s="19"/>
      <c r="XEJ19" s="19"/>
      <c r="XEL19" s="19"/>
      <c r="XEN19" s="19"/>
      <c r="XEP19" s="19"/>
      <c r="XER19" s="19"/>
      <c r="XET19" s="19"/>
      <c r="XEV19" s="19"/>
      <c r="XEX19" s="19"/>
      <c r="XEZ19" s="19"/>
      <c r="XFB19" s="19"/>
      <c r="XFD19" s="19"/>
    </row>
    <row r="20" spans="1:16384" s="18" customFormat="1" x14ac:dyDescent="0.25">
      <c r="A20" s="6">
        <v>6</v>
      </c>
      <c r="B20" s="6"/>
      <c r="C20" s="6"/>
      <c r="D20" s="6"/>
      <c r="E20" s="1" t="s">
        <v>528</v>
      </c>
      <c r="F20" s="6" t="s">
        <v>529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  <c r="XFC20" s="19"/>
      <c r="XFD20" s="19"/>
    </row>
    <row r="21" spans="1:16384" s="21" customFormat="1" x14ac:dyDescent="0.25">
      <c r="A21" s="6">
        <v>6</v>
      </c>
      <c r="B21" s="6"/>
      <c r="C21" s="6"/>
      <c r="D21" s="6"/>
      <c r="E21" s="6" t="s">
        <v>526</v>
      </c>
      <c r="F21" s="6" t="s">
        <v>527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9" workbookViewId="0">
      <selection activeCell="C46" sqref="C46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314</v>
      </c>
      <c r="C2" t="s">
        <v>315</v>
      </c>
      <c r="D2" t="s">
        <v>316</v>
      </c>
      <c r="E2" t="s">
        <v>317</v>
      </c>
      <c r="F2" t="s">
        <v>318</v>
      </c>
    </row>
    <row r="3" spans="1:6" ht="30" x14ac:dyDescent="0.25">
      <c r="A3" s="23" t="s">
        <v>295</v>
      </c>
      <c r="B3" s="23" t="s">
        <v>319</v>
      </c>
      <c r="C3" s="23" t="s">
        <v>320</v>
      </c>
      <c r="D3" s="23" t="s">
        <v>321</v>
      </c>
      <c r="E3" s="23" t="s">
        <v>322</v>
      </c>
      <c r="F3" s="23" t="s">
        <v>323</v>
      </c>
    </row>
    <row r="4" spans="1:6" x14ac:dyDescent="0.25">
      <c r="A4" s="3">
        <v>1</v>
      </c>
      <c r="B4" s="3" t="s">
        <v>334</v>
      </c>
      <c r="C4" s="3" t="s">
        <v>335</v>
      </c>
      <c r="D4" s="3" t="s">
        <v>336</v>
      </c>
      <c r="E4" s="3" t="s">
        <v>337</v>
      </c>
      <c r="F4" s="3" t="s">
        <v>338</v>
      </c>
    </row>
    <row r="5" spans="1:6" x14ac:dyDescent="0.25">
      <c r="A5" s="3">
        <v>1</v>
      </c>
      <c r="B5" s="6" t="s">
        <v>339</v>
      </c>
      <c r="C5" s="6" t="s">
        <v>340</v>
      </c>
      <c r="D5" s="6" t="s">
        <v>341</v>
      </c>
      <c r="E5" s="6" t="s">
        <v>342</v>
      </c>
      <c r="F5" s="6" t="s">
        <v>343</v>
      </c>
    </row>
    <row r="6" spans="1:6" x14ac:dyDescent="0.25">
      <c r="A6" s="3">
        <v>1</v>
      </c>
      <c r="B6" s="3" t="s">
        <v>350</v>
      </c>
      <c r="C6" s="3" t="s">
        <v>351</v>
      </c>
      <c r="D6" s="3" t="s">
        <v>352</v>
      </c>
      <c r="E6" s="3" t="s">
        <v>353</v>
      </c>
      <c r="F6" s="6" t="s">
        <v>343</v>
      </c>
    </row>
    <row r="7" spans="1:6" x14ac:dyDescent="0.25">
      <c r="A7" s="3">
        <v>1</v>
      </c>
      <c r="B7" s="6" t="s">
        <v>344</v>
      </c>
      <c r="C7" s="6" t="s">
        <v>345</v>
      </c>
      <c r="D7" s="6" t="s">
        <v>346</v>
      </c>
      <c r="E7" s="6" t="s">
        <v>347</v>
      </c>
      <c r="F7" s="6" t="s">
        <v>438</v>
      </c>
    </row>
    <row r="8" spans="1:6" x14ac:dyDescent="0.25">
      <c r="A8" s="3">
        <v>1</v>
      </c>
      <c r="B8" s="3" t="s">
        <v>545</v>
      </c>
      <c r="C8" s="3" t="s">
        <v>398</v>
      </c>
      <c r="D8" s="3" t="s">
        <v>546</v>
      </c>
      <c r="E8" s="6" t="s">
        <v>407</v>
      </c>
      <c r="F8" s="1" t="s">
        <v>402</v>
      </c>
    </row>
    <row r="9" spans="1:6" s="5" customFormat="1" x14ac:dyDescent="0.25">
      <c r="A9" s="3">
        <v>1</v>
      </c>
      <c r="B9" s="3" t="s">
        <v>399</v>
      </c>
      <c r="C9" s="3" t="s">
        <v>400</v>
      </c>
      <c r="D9" s="3" t="s">
        <v>401</v>
      </c>
      <c r="E9" s="6" t="s">
        <v>406</v>
      </c>
      <c r="F9" s="1" t="s">
        <v>547</v>
      </c>
    </row>
    <row r="10" spans="1:6" s="10" customFormat="1" x14ac:dyDescent="0.25">
      <c r="A10" s="3">
        <v>1</v>
      </c>
      <c r="B10" s="6" t="s">
        <v>354</v>
      </c>
      <c r="C10" s="6" t="s">
        <v>355</v>
      </c>
      <c r="D10" s="6" t="s">
        <v>356</v>
      </c>
      <c r="E10" s="6" t="s">
        <v>367</v>
      </c>
      <c r="F10" s="6" t="s">
        <v>548</v>
      </c>
    </row>
    <row r="11" spans="1:6" s="11" customFormat="1" x14ac:dyDescent="0.25">
      <c r="A11" s="1">
        <v>2</v>
      </c>
      <c r="B11" s="3" t="s">
        <v>334</v>
      </c>
      <c r="C11" s="3" t="s">
        <v>335</v>
      </c>
      <c r="D11" s="3" t="s">
        <v>336</v>
      </c>
      <c r="E11" s="3" t="s">
        <v>337</v>
      </c>
      <c r="F11" s="3" t="s">
        <v>349</v>
      </c>
    </row>
    <row r="12" spans="1:6" s="11" customFormat="1" x14ac:dyDescent="0.25">
      <c r="A12" s="1">
        <v>2</v>
      </c>
      <c r="B12" s="6" t="s">
        <v>339</v>
      </c>
      <c r="C12" s="6" t="s">
        <v>340</v>
      </c>
      <c r="D12" s="6" t="s">
        <v>341</v>
      </c>
      <c r="E12" s="6" t="s">
        <v>342</v>
      </c>
      <c r="F12" s="6" t="s">
        <v>436</v>
      </c>
    </row>
    <row r="13" spans="1:6" s="11" customFormat="1" x14ac:dyDescent="0.25">
      <c r="A13" s="1">
        <v>2</v>
      </c>
      <c r="B13" s="3" t="s">
        <v>350</v>
      </c>
      <c r="C13" s="3" t="s">
        <v>351</v>
      </c>
      <c r="D13" s="3" t="s">
        <v>352</v>
      </c>
      <c r="E13" s="3" t="s">
        <v>353</v>
      </c>
      <c r="F13" s="6" t="s">
        <v>437</v>
      </c>
    </row>
    <row r="14" spans="1:6" s="11" customFormat="1" x14ac:dyDescent="0.25">
      <c r="A14" s="1">
        <v>2</v>
      </c>
      <c r="B14" s="6" t="s">
        <v>354</v>
      </c>
      <c r="C14" s="6" t="s">
        <v>355</v>
      </c>
      <c r="D14" s="6" t="s">
        <v>356</v>
      </c>
      <c r="E14" s="6" t="s">
        <v>367</v>
      </c>
      <c r="F14" s="6" t="s">
        <v>438</v>
      </c>
    </row>
    <row r="15" spans="1:6" s="11" customFormat="1" x14ac:dyDescent="0.25">
      <c r="A15" s="1">
        <v>2</v>
      </c>
      <c r="B15" s="1" t="s">
        <v>434</v>
      </c>
      <c r="C15" s="1" t="s">
        <v>435</v>
      </c>
      <c r="D15" s="1" t="s">
        <v>549</v>
      </c>
      <c r="E15" s="6" t="s">
        <v>454</v>
      </c>
      <c r="F15" s="1" t="s">
        <v>368</v>
      </c>
    </row>
    <row r="16" spans="1:6" s="11" customFormat="1" x14ac:dyDescent="0.25">
      <c r="A16" s="1">
        <v>2</v>
      </c>
      <c r="B16" s="1" t="s">
        <v>370</v>
      </c>
      <c r="C16" s="1" t="s">
        <v>371</v>
      </c>
      <c r="D16" s="1" t="s">
        <v>372</v>
      </c>
      <c r="E16" s="6" t="s">
        <v>373</v>
      </c>
      <c r="F16" s="1" t="s">
        <v>369</v>
      </c>
    </row>
    <row r="17" spans="1:6" s="11" customFormat="1" x14ac:dyDescent="0.25">
      <c r="A17" s="1">
        <v>3</v>
      </c>
      <c r="B17" s="3" t="s">
        <v>334</v>
      </c>
      <c r="C17" s="3" t="s">
        <v>335</v>
      </c>
      <c r="D17" s="3" t="s">
        <v>336</v>
      </c>
      <c r="E17" s="3" t="s">
        <v>337</v>
      </c>
      <c r="F17" s="3" t="s">
        <v>461</v>
      </c>
    </row>
    <row r="18" spans="1:6" s="11" customFormat="1" x14ac:dyDescent="0.25">
      <c r="A18" s="1">
        <v>3</v>
      </c>
      <c r="B18" s="6" t="s">
        <v>339</v>
      </c>
      <c r="C18" s="6" t="s">
        <v>340</v>
      </c>
      <c r="D18" s="6" t="s">
        <v>341</v>
      </c>
      <c r="E18" s="6" t="s">
        <v>342</v>
      </c>
      <c r="F18" s="6" t="s">
        <v>465</v>
      </c>
    </row>
    <row r="19" spans="1:6" s="11" customFormat="1" x14ac:dyDescent="0.25">
      <c r="A19" s="1">
        <v>3</v>
      </c>
      <c r="B19" s="6" t="s">
        <v>344</v>
      </c>
      <c r="C19" s="6" t="s">
        <v>345</v>
      </c>
      <c r="D19" s="6" t="s">
        <v>346</v>
      </c>
      <c r="E19" s="6" t="s">
        <v>347</v>
      </c>
      <c r="F19" s="6" t="s">
        <v>438</v>
      </c>
    </row>
    <row r="20" spans="1:6" s="11" customFormat="1" x14ac:dyDescent="0.25">
      <c r="A20" s="1">
        <v>3</v>
      </c>
      <c r="B20" s="3" t="s">
        <v>399</v>
      </c>
      <c r="C20" s="3" t="s">
        <v>400</v>
      </c>
      <c r="D20" s="3" t="s">
        <v>401</v>
      </c>
      <c r="E20" s="6" t="s">
        <v>406</v>
      </c>
      <c r="F20" s="1" t="s">
        <v>547</v>
      </c>
    </row>
    <row r="21" spans="1:6" s="11" customFormat="1" x14ac:dyDescent="0.25">
      <c r="A21" s="1">
        <v>3</v>
      </c>
      <c r="B21" s="6" t="s">
        <v>458</v>
      </c>
      <c r="C21" s="6" t="s">
        <v>459</v>
      </c>
      <c r="D21" s="6" t="s">
        <v>348</v>
      </c>
      <c r="E21" s="6" t="s">
        <v>473</v>
      </c>
      <c r="F21" s="1" t="s">
        <v>368</v>
      </c>
    </row>
    <row r="22" spans="1:6" s="19" customFormat="1" x14ac:dyDescent="0.25">
      <c r="A22" s="1">
        <v>4</v>
      </c>
      <c r="B22" s="3" t="s">
        <v>334</v>
      </c>
      <c r="C22" s="3" t="s">
        <v>335</v>
      </c>
      <c r="D22" s="3" t="s">
        <v>336</v>
      </c>
      <c r="E22" s="3" t="s">
        <v>337</v>
      </c>
      <c r="F22" s="3" t="s">
        <v>338</v>
      </c>
    </row>
    <row r="23" spans="1:6" s="19" customFormat="1" x14ac:dyDescent="0.25">
      <c r="A23" s="1">
        <v>4</v>
      </c>
      <c r="B23" s="6" t="s">
        <v>339</v>
      </c>
      <c r="C23" s="6" t="s">
        <v>340</v>
      </c>
      <c r="D23" s="6" t="s">
        <v>341</v>
      </c>
      <c r="E23" s="6" t="s">
        <v>342</v>
      </c>
      <c r="F23" s="6" t="s">
        <v>488</v>
      </c>
    </row>
    <row r="24" spans="1:6" s="19" customFormat="1" x14ac:dyDescent="0.25">
      <c r="A24" s="1">
        <v>4</v>
      </c>
      <c r="B24" s="3" t="s">
        <v>350</v>
      </c>
      <c r="C24" s="3" t="s">
        <v>351</v>
      </c>
      <c r="D24" s="3" t="s">
        <v>352</v>
      </c>
      <c r="E24" s="3" t="s">
        <v>353</v>
      </c>
      <c r="F24" s="6" t="s">
        <v>488</v>
      </c>
    </row>
    <row r="25" spans="1:6" s="19" customFormat="1" x14ac:dyDescent="0.25">
      <c r="A25" s="1">
        <v>4</v>
      </c>
      <c r="B25" s="6" t="s">
        <v>344</v>
      </c>
      <c r="C25" s="6" t="s">
        <v>345</v>
      </c>
      <c r="D25" s="6" t="s">
        <v>346</v>
      </c>
      <c r="E25" s="6" t="s">
        <v>347</v>
      </c>
      <c r="F25" s="6" t="s">
        <v>438</v>
      </c>
    </row>
    <row r="26" spans="1:6" s="19" customFormat="1" x14ac:dyDescent="0.25">
      <c r="A26" s="1">
        <v>4</v>
      </c>
      <c r="B26" s="3" t="s">
        <v>399</v>
      </c>
      <c r="C26" s="3" t="s">
        <v>400</v>
      </c>
      <c r="D26" s="3" t="s">
        <v>401</v>
      </c>
      <c r="E26" s="6" t="s">
        <v>406</v>
      </c>
      <c r="F26" s="1" t="s">
        <v>550</v>
      </c>
    </row>
    <row r="27" spans="1:6" s="19" customFormat="1" x14ac:dyDescent="0.25">
      <c r="A27" s="1">
        <v>4</v>
      </c>
      <c r="B27" s="6" t="s">
        <v>551</v>
      </c>
      <c r="C27" s="6" t="s">
        <v>490</v>
      </c>
      <c r="D27" s="6" t="s">
        <v>491</v>
      </c>
      <c r="E27" s="6" t="s">
        <v>489</v>
      </c>
      <c r="F27" s="1" t="s">
        <v>368</v>
      </c>
    </row>
    <row r="28" spans="1:6" s="19" customFormat="1" x14ac:dyDescent="0.25">
      <c r="A28" s="1">
        <v>5</v>
      </c>
      <c r="B28" s="3" t="s">
        <v>334</v>
      </c>
      <c r="C28" s="3" t="s">
        <v>335</v>
      </c>
      <c r="D28" s="3" t="s">
        <v>336</v>
      </c>
      <c r="E28" s="3" t="s">
        <v>337</v>
      </c>
      <c r="F28" s="3" t="s">
        <v>338</v>
      </c>
    </row>
    <row r="29" spans="1:6" s="19" customFormat="1" x14ac:dyDescent="0.25">
      <c r="A29" s="1">
        <v>5</v>
      </c>
      <c r="B29" s="6" t="s">
        <v>339</v>
      </c>
      <c r="C29" s="6" t="s">
        <v>340</v>
      </c>
      <c r="D29" s="6" t="s">
        <v>341</v>
      </c>
      <c r="E29" s="6" t="s">
        <v>342</v>
      </c>
      <c r="F29" s="6" t="s">
        <v>488</v>
      </c>
    </row>
    <row r="30" spans="1:6" s="19" customFormat="1" x14ac:dyDescent="0.25">
      <c r="A30" s="1">
        <v>5</v>
      </c>
      <c r="B30" s="1" t="s">
        <v>498</v>
      </c>
      <c r="C30" s="1" t="s">
        <v>499</v>
      </c>
      <c r="D30" s="1" t="s">
        <v>500</v>
      </c>
      <c r="E30" s="6" t="s">
        <v>510</v>
      </c>
      <c r="F30" s="1" t="s">
        <v>437</v>
      </c>
    </row>
    <row r="31" spans="1:6" s="22" customFormat="1" x14ac:dyDescent="0.25">
      <c r="A31" s="1">
        <v>5</v>
      </c>
      <c r="B31" s="6" t="s">
        <v>344</v>
      </c>
      <c r="C31" s="6" t="s">
        <v>345</v>
      </c>
      <c r="D31" s="6" t="s">
        <v>346</v>
      </c>
      <c r="E31" s="6" t="s">
        <v>347</v>
      </c>
      <c r="F31" s="6" t="s">
        <v>438</v>
      </c>
    </row>
    <row r="32" spans="1:6" s="19" customFormat="1" x14ac:dyDescent="0.25">
      <c r="A32" s="1">
        <v>5</v>
      </c>
      <c r="B32" s="1" t="s">
        <v>501</v>
      </c>
      <c r="C32" s="1" t="s">
        <v>502</v>
      </c>
      <c r="D32" s="1" t="s">
        <v>503</v>
      </c>
      <c r="E32" s="6" t="s">
        <v>511</v>
      </c>
      <c r="F32" s="1" t="s">
        <v>368</v>
      </c>
    </row>
    <row r="33" spans="1:6" s="21" customFormat="1" x14ac:dyDescent="0.25">
      <c r="A33" s="6">
        <v>6</v>
      </c>
      <c r="B33" s="3" t="s">
        <v>334</v>
      </c>
      <c r="C33" s="3" t="s">
        <v>335</v>
      </c>
      <c r="D33" s="3" t="s">
        <v>336</v>
      </c>
      <c r="E33" s="3" t="s">
        <v>337</v>
      </c>
      <c r="F33" s="3" t="s">
        <v>520</v>
      </c>
    </row>
    <row r="34" spans="1:6" x14ac:dyDescent="0.25">
      <c r="A34" s="6">
        <v>6</v>
      </c>
      <c r="B34" s="1" t="s">
        <v>462</v>
      </c>
      <c r="C34" s="1" t="s">
        <v>463</v>
      </c>
      <c r="D34" s="1" t="s">
        <v>464</v>
      </c>
      <c r="E34" s="6" t="s">
        <v>474</v>
      </c>
      <c r="F34" s="1" t="s">
        <v>553</v>
      </c>
    </row>
    <row r="35" spans="1:6" x14ac:dyDescent="0.25">
      <c r="A35" s="6">
        <v>6</v>
      </c>
      <c r="B35" s="3" t="s">
        <v>350</v>
      </c>
      <c r="C35" s="3" t="s">
        <v>351</v>
      </c>
      <c r="D35" s="3" t="s">
        <v>352</v>
      </c>
      <c r="E35" s="3" t="s">
        <v>353</v>
      </c>
      <c r="F35" s="6" t="s">
        <v>521</v>
      </c>
    </row>
    <row r="36" spans="1:6" x14ac:dyDescent="0.25">
      <c r="A36" s="6">
        <v>6</v>
      </c>
      <c r="B36" s="6" t="s">
        <v>354</v>
      </c>
      <c r="C36" s="6" t="s">
        <v>355</v>
      </c>
      <c r="D36" s="6" t="s">
        <v>356</v>
      </c>
      <c r="E36" s="6" t="s">
        <v>367</v>
      </c>
      <c r="F36" s="6" t="s">
        <v>552</v>
      </c>
    </row>
    <row r="37" spans="1:6" x14ac:dyDescent="0.25">
      <c r="A37" s="6">
        <v>6</v>
      </c>
      <c r="B37" s="3" t="s">
        <v>399</v>
      </c>
      <c r="C37" s="3" t="s">
        <v>400</v>
      </c>
      <c r="D37" s="3" t="s">
        <v>401</v>
      </c>
      <c r="E37" s="6" t="s">
        <v>406</v>
      </c>
      <c r="F37" s="1" t="s">
        <v>466</v>
      </c>
    </row>
    <row r="38" spans="1:6" x14ac:dyDescent="0.25">
      <c r="A38" s="6">
        <v>6</v>
      </c>
      <c r="B38" s="6" t="s">
        <v>551</v>
      </c>
      <c r="C38" s="6" t="s">
        <v>490</v>
      </c>
      <c r="D38" s="6" t="s">
        <v>491</v>
      </c>
      <c r="E38" s="6" t="s">
        <v>489</v>
      </c>
      <c r="F38" s="1" t="s">
        <v>368</v>
      </c>
    </row>
    <row r="39" spans="1:6" x14ac:dyDescent="0.25">
      <c r="A39" s="6">
        <v>6</v>
      </c>
      <c r="B39" s="1" t="s">
        <v>523</v>
      </c>
      <c r="C39" s="1" t="s">
        <v>522</v>
      </c>
      <c r="D39" s="1" t="s">
        <v>500</v>
      </c>
      <c r="E39" s="3" t="s">
        <v>524</v>
      </c>
      <c r="F39" s="3" t="s">
        <v>525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7.2851562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</row>
    <row r="3" spans="1:6" x14ac:dyDescent="0.25">
      <c r="A3" s="23" t="s">
        <v>295</v>
      </c>
      <c r="B3" s="23" t="s">
        <v>296</v>
      </c>
      <c r="C3" s="23" t="s">
        <v>297</v>
      </c>
      <c r="D3" s="23" t="s">
        <v>298</v>
      </c>
      <c r="E3" s="23" t="s">
        <v>306</v>
      </c>
      <c r="F3" s="23" t="s">
        <v>313</v>
      </c>
    </row>
    <row r="4" spans="1:6" x14ac:dyDescent="0.25">
      <c r="A4" s="3">
        <v>1</v>
      </c>
      <c r="B4" s="3" t="s">
        <v>388</v>
      </c>
      <c r="C4" s="3" t="s">
        <v>389</v>
      </c>
      <c r="D4" s="3" t="s">
        <v>390</v>
      </c>
      <c r="E4" s="3"/>
      <c r="F4" s="3" t="s">
        <v>381</v>
      </c>
    </row>
    <row r="5" spans="1:6" x14ac:dyDescent="0.25">
      <c r="A5" s="6">
        <v>2</v>
      </c>
      <c r="B5" s="6"/>
      <c r="C5" s="6"/>
      <c r="D5" s="6"/>
      <c r="E5" s="1" t="s">
        <v>430</v>
      </c>
      <c r="F5" s="6" t="s">
        <v>432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opLeftCell="A3" workbookViewId="0">
      <selection activeCell="H22" sqref="H2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  <col min="4" max="4" width="20.85546875" bestFit="1" customWidth="1"/>
  </cols>
  <sheetData>
    <row r="1" spans="1:22" hidden="1" x14ac:dyDescent="0.25">
      <c r="B1" t="s">
        <v>7</v>
      </c>
    </row>
    <row r="2" spans="1:22" hidden="1" x14ac:dyDescent="0.25">
      <c r="B2" t="s">
        <v>324</v>
      </c>
    </row>
    <row r="3" spans="1:22" x14ac:dyDescent="0.25">
      <c r="A3" s="23" t="s">
        <v>295</v>
      </c>
      <c r="B3" s="23" t="s">
        <v>325</v>
      </c>
    </row>
    <row r="4" spans="1:22" x14ac:dyDescent="0.25">
      <c r="A4" s="3">
        <v>1</v>
      </c>
      <c r="B4" s="6">
        <v>254001</v>
      </c>
    </row>
    <row r="5" spans="1:22" s="9" customFormat="1" x14ac:dyDescent="0.25">
      <c r="A5" s="3">
        <v>1</v>
      </c>
      <c r="B5" s="6">
        <v>299001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</row>
    <row r="6" spans="1:22" s="9" customFormat="1" x14ac:dyDescent="0.25">
      <c r="A6" s="3">
        <v>1</v>
      </c>
      <c r="B6" s="6">
        <v>216001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22" x14ac:dyDescent="0.25">
      <c r="A7" s="1">
        <v>2</v>
      </c>
      <c r="B7" s="6">
        <v>521001</v>
      </c>
    </row>
    <row r="8" spans="1:22" x14ac:dyDescent="0.25">
      <c r="A8" s="3">
        <v>3</v>
      </c>
      <c r="B8" s="6">
        <v>362001</v>
      </c>
    </row>
    <row r="9" spans="1:22" s="18" customFormat="1" x14ac:dyDescent="0.25">
      <c r="A9" s="3">
        <v>4</v>
      </c>
      <c r="B9" s="6">
        <v>319004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18" customFormat="1" x14ac:dyDescent="0.25">
      <c r="A10" s="3">
        <v>5</v>
      </c>
      <c r="B10" s="25">
        <v>597001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x14ac:dyDescent="0.25">
      <c r="A11" s="3">
        <v>6</v>
      </c>
      <c r="B11" s="6">
        <v>314001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326</v>
      </c>
      <c r="C2" t="s">
        <v>327</v>
      </c>
      <c r="D2" t="s">
        <v>328</v>
      </c>
      <c r="E2" t="s">
        <v>329</v>
      </c>
    </row>
    <row r="3" spans="1:5" x14ac:dyDescent="0.25">
      <c r="A3" s="24" t="s">
        <v>295</v>
      </c>
      <c r="B3" s="24" t="s">
        <v>330</v>
      </c>
      <c r="C3" s="24" t="s">
        <v>331</v>
      </c>
      <c r="D3" s="24" t="s">
        <v>332</v>
      </c>
      <c r="E3" s="24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Tabla_492869</vt:lpstr>
      <vt:lpstr>Tabla_492868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2021-03-22T23:05:03Z</dcterms:created>
  <dcterms:modified xsi:type="dcterms:W3CDTF">2021-07-22T04:35:48Z</dcterms:modified>
</cp:coreProperties>
</file>