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BoVo 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Hidden_1_Tabla_492957" sheetId="11" r:id="rId10"/>
    <sheet name="Tabla_492957" sheetId="10" r:id="rId11"/>
    <sheet name="Tabla_492969" sheetId="12" r:id="rId12"/>
  </sheets>
  <definedNames>
    <definedName name="_xlnm._FilterDatabase" localSheetId="0" hidden="1">'Reporte de Formatos'!$A$7:$BN$27</definedName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162913"/>
</workbook>
</file>

<file path=xl/sharedStrings.xml><?xml version="1.0" encoding="utf-8"?>
<sst xmlns="http://schemas.openxmlformats.org/spreadsheetml/2006/main" count="987" uniqueCount="453">
  <si>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</si>
  <si>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</si>
  <si>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</si>
  <si>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</si>
  <si>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</si>
  <si>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</si>
  <si>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</si>
  <si>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</si>
  <si>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</si>
  <si>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</si>
  <si>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</si>
  <si>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</si>
  <si>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</si>
  <si>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</si>
  <si>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</si>
  <si>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</si>
  <si>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</si>
  <si>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</si>
  <si>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</si>
  <si>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</si>
  <si>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</si>
  <si>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</si>
  <si>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</si>
  <si>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</si>
  <si>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</si>
  <si>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</si>
  <si>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</si>
  <si>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</si>
  <si>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</si>
  <si>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</si>
  <si>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</si>
  <si>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</si>
  <si>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</si>
  <si>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</si>
  <si>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</si>
  <si>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</si>
  <si>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</si>
  <si>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</si>
  <si>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</si>
  <si>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</si>
  <si>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</si>
  <si>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</si>
  <si>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</si>
  <si>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</si>
  <si>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</si>
  <si>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</si>
  <si>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</si>
  <si>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</si>
  <si>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</si>
  <si>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</si>
  <si>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</si>
  <si>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</si>
  <si>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</si>
  <si>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</si>
  <si>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</si>
  <si>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</si>
  <si>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</si>
  <si>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</si>
  <si>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</si>
  <si>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</si>
  <si>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</si>
  <si>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</si>
  <si>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</si>
  <si>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</si>
  <si>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</si>
  <si>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</si>
  <si>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</si>
  <si>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</si>
  <si>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</si>
  <si>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</si>
  <si>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</si>
  <si>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</si>
  <si>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</si>
  <si>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</si>
  <si>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</si>
  <si>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</si>
  <si>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</si>
  <si>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</si>
  <si>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</si>
  <si>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</si>
  <si>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</si>
  <si>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</si>
  <si>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</si>
  <si>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</si>
  <si>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</si>
  <si>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</si>
  <si>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</si>
  <si>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</si>
  <si>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</si>
  <si>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</si>
  <si>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</si>
  <si>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</si>
  <si>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</si>
  <si>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</si>
  <si>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</si>
  <si>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</si>
  <si>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</si>
  <si>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</si>
  <si>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</si>
  <si>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</si>
  <si>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</si>
  <si>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</si>
  <si>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</si>
  <si>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</si>
  <si>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</si>
  <si>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</si>
  <si>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</si>
  <si>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</si>
  <si>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</si>
  <si>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</si>
  <si>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</si>
  <si>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</si>
  <si>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</si>
  <si>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</si>
  <si>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</si>
  <si>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</si>
  <si>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</si>
  <si>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</si>
  <si>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</si>
  <si>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</si>
  <si>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</si>
  <si>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</si>
  <si>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</si>
  <si>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</si>
  <si>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</si>
  <si>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</si>
  <si>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</si>
  <si>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</si>
  <si>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</si>
  <si>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</si>
  <si>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</si>
  <si>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</si>
  <si>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</si>
  <si>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</si>
  <si>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</si>
  <si>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</si>
  <si>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</si>
  <si>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</si>
  <si>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</si>
  <si>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</si>
  <si>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</si>
  <si>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</si>
  <si>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</si>
  <si>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</si>
  <si>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</si>
  <si>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</si>
  <si>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</si>
  <si>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</si>
  <si>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</si>
  <si>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</si>
  <si>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</si>
  <si>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</si>
  <si>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</si>
  <si>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</si>
  <si>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</si>
  <si>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</si>
  <si>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</si>
  <si>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</si>
  <si>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</si>
  <si>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</si>
  <si>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</si>
  <si>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</si>
  <si>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</si>
  <si>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</si>
  <si>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</si>
  <si>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</si>
  <si>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</si>
  <si>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</si>
  <si>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</si>
  <si>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</si>
  <si>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</si>
  <si>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</si>
  <si>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</si>
  <si>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</si>
  <si>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</si>
  <si>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</si>
  <si>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</si>
  <si>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</si>
  <si>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</si>
  <si>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</si>
  <si>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</si>
  <si>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</si>
  <si>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</si>
  <si>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</si>
  <si>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</si>
  <si>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</si>
  <si>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</si>
  <si>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</si>
  <si>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</si>
  <si>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</si>
  <si>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</si>
  <si>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</si>
  <si>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</si>
  <si>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</si>
  <si>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</si>
  <si>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</si>
  <si>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</si>
  <si>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</si>
  <si>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</si>
  <si>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</si>
  <si>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</si>
  <si>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</si>
  <si>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</si>
  <si>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</si>
  <si>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</si>
  <si>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</si>
  <si>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</si>
  <si>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</si>
  <si>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</si>
  <si>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</si>
  <si>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</si>
  <si>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</si>
  <si>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</si>
  <si>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</si>
  <si>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</si>
  <si>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</si>
  <si>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</si>
  <si>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</si>
  <si>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</si>
  <si>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</si>
  <si>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</si>
  <si>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</si>
  <si>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</si>
  <si>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</si>
  <si>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</si>
  <si>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</si>
  <si>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</si>
  <si>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</si>
  <si>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</si>
  <si>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</si>
  <si>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</si>
  <si>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</si>
  <si>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</si>
  <si>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</si>
  <si>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</si>
  <si>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</si>
  <si>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</si>
  <si>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</si>
  <si>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</si>
  <si>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</si>
  <si>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</si>
  <si>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</si>
  <si>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</si>
  <si>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</si>
  <si>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</si>
  <si>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</si>
  <si>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</si>
  <si>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</si>
  <si>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</si>
  <si>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</si>
  <si>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</si>
  <si>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</si>
  <si>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</si>
  <si>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</si>
  <si>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</si>
  <si>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</si>
  <si>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</si>
  <si>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</si>
  <si>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</si>
  <si>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</si>
  <si>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</si>
  <si>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</si>
  <si>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</si>
  <si>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</si>
  <si>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</si>
  <si>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</si>
  <si>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</si>
  <si>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</si>
  <si>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</si>
  <si>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</si>
  <si>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</si>
  <si>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</si>
  <si>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</si>
  <si>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</si>
  <si>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</si>
  <si>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</si>
  <si>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</si>
  <si>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</si>
  <si>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</si>
  <si>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</si>
  <si>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</si>
  <si>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</si>
  <si>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</si>
  <si>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</si>
  <si>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</si>
  <si>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</si>
  <si>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</si>
  <si>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Francisco </t>
  </si>
  <si>
    <t xml:space="preserve">Maldonado </t>
  </si>
  <si>
    <t>Tenorio</t>
  </si>
  <si>
    <t>MATF871030GJ0</t>
  </si>
  <si>
    <t> XRT610728A26</t>
  </si>
  <si>
    <t>Secretaria Administrativa</t>
  </si>
  <si>
    <t>Secretaria Académica</t>
  </si>
  <si>
    <t>Extensión y Vinculación</t>
  </si>
  <si>
    <t>Dirección De Recursos Materiales Y Servicios Generales (UPT)</t>
  </si>
  <si>
    <t>Mxn</t>
  </si>
  <si>
    <t>Transferencia</t>
  </si>
  <si>
    <t>Estatal y federal</t>
  </si>
  <si>
    <t>Programa operativo Anual</t>
  </si>
  <si>
    <t>Estatal</t>
  </si>
  <si>
    <t>Pachuca</t>
  </si>
  <si>
    <t xml:space="preserve">Almendro </t>
  </si>
  <si>
    <t xml:space="preserve">Saucillo 3ra. Sección </t>
  </si>
  <si>
    <t xml:space="preserve">Mineral de la reforma </t>
  </si>
  <si>
    <t>Plaza manuel fernando soto</t>
  </si>
  <si>
    <t>Sin número</t>
  </si>
  <si>
    <t xml:space="preserve">Centro </t>
  </si>
  <si>
    <t>Tulancingo</t>
  </si>
  <si>
    <t>El hipervínculo a la autorización del ejercicio de la opción se encuentra vacío ya que para esta adjudicación no se requiere. El nombre y apellidos están vacíos: ya que el adjudicado es una persona moral. Los campos de domicilio en el extranjero, se encuentran vacíos ya que nuestro proveedor es nacional; Número, fecha de contrato así como los criterios Monto mínimo y Monto máximo: se encuentran vacíos toda vez que por el monto de la adquisición no es necesario realizar contrato alguno. Tipo de cambio de referencia: no aplica el tipo de cambio puesto que no generamos operaciones con moneda extranjera. 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</si>
  <si>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Dirección De Recursos Materiales Y Servicios Generales 
(UPT)</t>
  </si>
  <si>
    <t>Intecs instrumentación s.a. de c.v.</t>
  </si>
  <si>
    <t>Xenq radio tulancingo, s.a. de c.v.</t>
  </si>
  <si>
    <t>IIN060522UH5</t>
  </si>
  <si>
    <t>UTU041203G88</t>
  </si>
  <si>
    <t>UPT/DRMYSG/067/2021</t>
  </si>
  <si>
    <t>UPT/DRMYSG/068/2021</t>
  </si>
  <si>
    <t>UPT/DRMYSG/074/2021</t>
  </si>
  <si>
    <t>Qualitas compañía de seguros s.a. de c.v.</t>
  </si>
  <si>
    <t>QCS931209G49</t>
  </si>
  <si>
    <t xml:space="preserve">Jose maria castorena </t>
  </si>
  <si>
    <t xml:space="preserve">San josé de los cedros </t>
  </si>
  <si>
    <t xml:space="preserve">Cuajimalpa </t>
  </si>
  <si>
    <t>Art. 26 fracc. III y art. 42 de la Ley de adquisiciones, arrendamientos y servicios del sector público</t>
  </si>
  <si>
    <t>Art.  33 fracc. III y art. 57 primer párrafo de la Ley de adquisiciones, arrendamientos y servicios del sector público del estado de hidalgo</t>
  </si>
  <si>
    <t>Adquisición de material electrónico</t>
  </si>
  <si>
    <t>15 Poniente</t>
  </si>
  <si>
    <t xml:space="preserve">Sin número </t>
  </si>
  <si>
    <t xml:space="preserve">La paz </t>
  </si>
  <si>
    <t xml:space="preserve">Puebla </t>
  </si>
  <si>
    <t>UPT/SA/DRMYSG-15/2021</t>
  </si>
  <si>
    <t>El proveedor se obliga a proveer los materiales, accesorios y suministros para el laboratorio de óptica descritos dentro del contrato</t>
  </si>
  <si>
    <t>Ingresos propios</t>
  </si>
  <si>
    <t>Servicio de difusión institucional</t>
  </si>
  <si>
    <t>UPT/DRMYSG/076/2021</t>
  </si>
  <si>
    <t>UPT/DRMYSG/095/2021</t>
  </si>
  <si>
    <t>UPT/DRMYSG/102/2021</t>
  </si>
  <si>
    <t>UPT/DRMYSG/107/2021</t>
  </si>
  <si>
    <t>UPT/DRMYSG/115/2021</t>
  </si>
  <si>
    <t>UPT/DRMYSG/116/2021</t>
  </si>
  <si>
    <t xml:space="preserve">Mayra </t>
  </si>
  <si>
    <t xml:space="preserve">Pérez </t>
  </si>
  <si>
    <t>Silva</t>
  </si>
  <si>
    <t xml:space="preserve">Hernández </t>
  </si>
  <si>
    <t xml:space="preserve">Pedro </t>
  </si>
  <si>
    <t xml:space="preserve">Garcia </t>
  </si>
  <si>
    <t>Zambrano</t>
  </si>
  <si>
    <t>PESM9304258JA</t>
  </si>
  <si>
    <t>GAZP820418G66</t>
  </si>
  <si>
    <t>UPT/DRMYSG/117/2021</t>
  </si>
  <si>
    <t>UPT/DRMYSG/127/2021</t>
  </si>
  <si>
    <t>UPT/DRMYSG/140/2021</t>
  </si>
  <si>
    <t>UPT/DRMYSG/146/2021</t>
  </si>
  <si>
    <t>UPT/DRMYSG/148/2021</t>
  </si>
  <si>
    <t>UPT/DRMYSG/149/2021</t>
  </si>
  <si>
    <t>UPT/DRMYSG/151/2021</t>
  </si>
  <si>
    <t>SIM160129E85</t>
  </si>
  <si>
    <t>SSI1403063F2</t>
  </si>
  <si>
    <t>AEX1711219E1</t>
  </si>
  <si>
    <t>HEHE910808KV3</t>
  </si>
  <si>
    <t>MHE911019L8A</t>
  </si>
  <si>
    <t>DHI200605MB0</t>
  </si>
  <si>
    <t xml:space="preserve">José emilio </t>
  </si>
  <si>
    <t>Soluciones integrales mard s.a. de c.v.</t>
  </si>
  <si>
    <t>Mangueras herramientas y equipos s.a. de c.v.</t>
  </si>
  <si>
    <t>Ultradigital tulancingo s.a. de c.v.</t>
  </si>
  <si>
    <t>Demi hidalgo s.a. de c.v.</t>
  </si>
  <si>
    <t xml:space="preserve">Venustiano carranza </t>
  </si>
  <si>
    <t>Cuautepec</t>
  </si>
  <si>
    <t xml:space="preserve">Ignacio allende </t>
  </si>
  <si>
    <t>Adolfo lopéz mateos</t>
  </si>
  <si>
    <t xml:space="preserve">Revolución </t>
  </si>
  <si>
    <t>Periodistas</t>
  </si>
  <si>
    <t>Aqua exploración s.a. de c.v.</t>
  </si>
  <si>
    <t>José mojica</t>
  </si>
  <si>
    <t>Flamingos</t>
  </si>
  <si>
    <t xml:space="preserve">Mazatlan </t>
  </si>
  <si>
    <t xml:space="preserve">Rio de la plata </t>
  </si>
  <si>
    <t xml:space="preserve">Paseos de chavarría </t>
  </si>
  <si>
    <t xml:space="preserve">Zaragoza poniente </t>
  </si>
  <si>
    <t xml:space="preserve">Punta azul </t>
  </si>
  <si>
    <t>Ortoclasai</t>
  </si>
  <si>
    <t>Dirección de servicios educativos</t>
  </si>
  <si>
    <t>Planeación programación y evaluación</t>
  </si>
  <si>
    <t>Comunicación Social</t>
  </si>
  <si>
    <t>Servicios educativos</t>
  </si>
  <si>
    <t>Federal</t>
  </si>
  <si>
    <t>Prodep</t>
  </si>
  <si>
    <t>Adquisición de material para atención médica y dental</t>
  </si>
  <si>
    <t>Adquisición de equipo de computo</t>
  </si>
  <si>
    <t>Servicio de desinfección y sanitización</t>
  </si>
  <si>
    <t>Adquisición de purificadores de aire con filtro hepa</t>
  </si>
  <si>
    <t>Adquisición de arcos sanitizantes para el regreso seguro a clases</t>
  </si>
  <si>
    <t>Adquisición de material de limpieza como sanitizante para regreso seguro a clases</t>
  </si>
  <si>
    <t>Adquisición de caretas faciales para regreso seguro a clases</t>
  </si>
  <si>
    <t>Adquisición de un sistema especializado de posicionamiento global dentro del agua</t>
  </si>
  <si>
    <t>Adquisición de materiales, accesorios y suministros médicos para regreso seguro a clases</t>
  </si>
  <si>
    <t>Contratación de prima de seguros para camiones</t>
  </si>
  <si>
    <t>El hipervínculo a la autorización del ejercicio de la opción se encuentra vacío ya que para esta adjudicación no se requiere.  La razón social esta vacía: ya que el adjudicado es una persona física.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</si>
  <si>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UPT/SA/DRMYSG-30/2021</t>
  </si>
  <si>
    <t>UPT/DRMYSG/122-123-123-125/2021</t>
  </si>
  <si>
    <t>UPT/SA/DRMYSG-24/2021</t>
  </si>
  <si>
    <t>UPT/SA/DRMYSG-26/2021</t>
  </si>
  <si>
    <t>UPT/SA/DRMYSG-35/2021</t>
  </si>
  <si>
    <t>UPT/DRMYSG/118/2021</t>
  </si>
  <si>
    <t>UPT/SA/DRMYSG-28/2021</t>
  </si>
  <si>
    <t>UPT/DRMYSG/120-128-129-130/2021</t>
  </si>
  <si>
    <t>UPT/SA/DRMYSG-33/2021</t>
  </si>
  <si>
    <t>UPT/DRMYSG/141/2021</t>
  </si>
  <si>
    <t>UPT/SA/DRMYSG-34/2021</t>
  </si>
  <si>
    <t>UPT/SA/DRMYSG-27/2021</t>
  </si>
  <si>
    <t>UPT/SA/DRMYSG-32/2021</t>
  </si>
  <si>
    <t>El proveedor se obliga a vender y proveer los tripies, en óptimas condiciones y con gran calidad</t>
  </si>
  <si>
    <t>UPT/SA/DRMYSG-31/2021</t>
  </si>
  <si>
    <t>El proveedor se obliga a vender y proveer los equipos de computo señalados en óptimas condiciones y en calidad de nuevo</t>
  </si>
  <si>
    <t>http://www.upt.edu.mx/TransparenciaUPT/RecursosMateriales/2021/2do_Trimestre/015_INTECS.pdf</t>
  </si>
  <si>
    <t>http://www.upt.edu.mx/TransparenciaUPT/RecursosMateriales/2021/2do_Trimestre/030_Pedro_Garcia_Zambrano.pdf</t>
  </si>
  <si>
    <t>http://www.upt.edu.mx/TransparenciaUPT/RecursosMateriales/2021/2do_Trimestre/035_Pedro_Garcia_Zambrano.pdf</t>
  </si>
  <si>
    <t>http://www.upt.edu.mx/TransparenciaUPT/RecursosMateriales/2021/2do_Trimestre/024_Mayra_Perez_Silva.pdf</t>
  </si>
  <si>
    <t>http://www.upt.edu.mx/TransparenciaUPT/RecursosMateriales/2021/2do_Trimestre/028_Soluciones_Integrales_MARD.pdf</t>
  </si>
  <si>
    <t>http://www.upt.edu.mx/TransparenciaUPT/RecursosMateriales/2021/2do_Trimestre/026_Mayra_Perez_Silva.pdf</t>
  </si>
  <si>
    <t>http://www.upt.edu.mx/TransparenciaUPT/RecursosMateriales/2021/2do_Trimestre/033_2021_Aqua.pdf</t>
  </si>
  <si>
    <t>http://www.upt.edu.mx/TransparenciaUPT/RecursosMateriales/2021/2do_Trimestre/034_Jose_Emilio_Hernandez_Hernandez.pdf</t>
  </si>
  <si>
    <t>http://www.upt.edu.mx/TransparenciaUPT/RecursosMateriales/2021/2do_Trimestre/027_Mangueras_Herramientas_Equipos.pdf</t>
  </si>
  <si>
    <t>http://www.upt.edu.mx/TransparenciaUPT/RecursosMateriales/2021/2do_Trimestre/032_DEMI_HIDALGO.pdf</t>
  </si>
  <si>
    <t>http://www.upt.edu.mx/TransparenciaUPT/RecursosMateriales/2021/2do_Trimestre/031_Francisco_Maldonado_Tenorio.pdf</t>
  </si>
  <si>
    <t>UPT/SA/DRMYSG-16/2021</t>
  </si>
  <si>
    <t>http://www.upt.edu.mx/TransparenciaUPT/RecursosMateriales/2021/2do_Trimestre/016_Pedro_Garcia_Zambrano.pdf</t>
  </si>
  <si>
    <t>El hipervínculo a la autorización del ejercicio de la opción se encuentra vacío ya que para esta adjudicación no se requiere. El nombre y apellidos del proveedor están vacíos: ya que el adjudicado es una persona moral. Los campos de domicilio en el extranjero, se encuentran vacíos ya que nuestro proveedor es nacional; Por el monto de la presente adjudicación no estamos obligados a celebrar un contrato por lo que todos los campos correspondientes a este se encuentran vacíos. Tipo de cambio de referencia: no aplica el tipo de cambio puesto que no generamos operaciones con moneda extranjera.  Monto total de garantías y/o contragarantías, en caso de que se otorgaran durante el procedimiento: no se otorgan garantías con fundamento en el artículo 48 de la LAAySSP. Los criterios, hipervínculos y tablas vacías se deben a que el contrato es de bienes o servicios y no de obra pública</t>
  </si>
  <si>
    <t>El hipervínculo a la autorización del ejercicio de la opción se encuentra vacío ya que para esta adjudicación no se requiere.  El nombre y apellidos del proveedor están vacíos: ya que el adjudicado es una persona moral.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</si>
  <si>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El hipervínculo a la autorización del ejercicio de la opción se encuentra vacío ya que para esta adjudicación no se requiere.  La razón social esta vacía: ya que el adjudicado es una persona física. Los campos de domicilio en el extranjero, se encuentran vacíos ya que nuestro proveedor es nacional; Por el monto de la presente adjudicación no estamos obligados a celebrar un contrato por lo que todos los campos correspondientes a este se encuentran vacíos.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</si>
  <si>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 xml:space="preserve">El proveedor se obliga a la prestación del servicio de desinfección y sanitización de las oficinas y áreas comunes de la universidad </t>
  </si>
  <si>
    <t>Servicio de difusión institucional a través de spots de radio</t>
  </si>
  <si>
    <t xml:space="preserve">El proveedor se obliga a vender y proveer mini filtro hepa para desinfección de instalaciones, en optimas condiciones y una gran calidad </t>
  </si>
  <si>
    <t>El hipervínculo a la autorización del ejercicio de la opción se encuentra vacío ya que para esta adjudicación no se requiere. La razón social esta vacía: ya que el adjudicado es una persona física.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 Monto total de garantías y/o contragarantías, en caso de que se otorgaran durante el procedimiento: no se otorgan garantías con fundamento en el artículo 48 de la LAAySSP. Los criterios, hipervínculos y tablas vacías se deben a que el contrato es de bienes o servicios y no de obra pública</t>
  </si>
  <si>
    <t xml:space="preserve">El proveedor se obliga a vender y proveer arcos sanitizantes, en optimas condiciones y una gran calidad </t>
  </si>
  <si>
    <t>Adquisición de alcohol en gel para regreso seguro a clases</t>
  </si>
  <si>
    <t xml:space="preserve">El proveedor se obliga a vender y proveer alcohol en gel, en optimas condiciones y una gran calidad </t>
  </si>
  <si>
    <t xml:space="preserve">El proveedor se obliga a vender y proveer de sanitizante, en optimas condiciones y una gran calidad </t>
  </si>
  <si>
    <t>El hipervínculo a la autorización del ejercicio de la opción se encuentra vacío ya que para esta adjudicación no se requiere. El nombre y apellidos del proveedor están vacíos: ya que el adjudicado es una persona moral.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 Monto total de garantías y/o contragarantías, en caso de que se otorgaran durante el procedimiento: no se otorgan garantías con fundamento en el artículo 48 de la LAAySSP. Los criterios, hipervínculos y tablas vacías se deben a que el contrato es de bienes o servicios y no de obra pública</t>
  </si>
  <si>
    <t xml:space="preserve">El proveedor se obliga a vender y proveer mini filtro hepa, arcos sanitizantes, termómetros infrarrojos y alcohol en gel en optimas condiciones y una gran calidad </t>
  </si>
  <si>
    <t>El hipervínculo a la autorización del ejercicio de la opción se encuentra vacío ya que para esta adjudicación no se requiere.  La razón social esta vacía: ya que el adjudicado es una persona física.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 Monto total de garantías y/o contragarantías, en caso de que se otorgaran durante el procedimiento: no se otorgan garantías con fundamento en el artículo 48 de la LAAySSP. Los criterios, hipervínculos y tablas vacías se deben a que el contrato es de bienes o servicios y no de obra pública</t>
  </si>
  <si>
    <t xml:space="preserve">El proveedor se obliga a vender y proveer de careta facial, en optimas condiciones y una gran calidad </t>
  </si>
  <si>
    <t xml:space="preserve">El proveedor se obliga a vender y proveer vehículo submarino, sistema especializado de posicionamiento de agua, cámara y computadora embebida en optimas condiciones </t>
  </si>
  <si>
    <t>El proveedor se obliga a vender y proveer tapetes sanitizantes en óptimas condiciones y con gran calidad</t>
  </si>
  <si>
    <t xml:space="preserve">Cuauhtémoc </t>
  </si>
  <si>
    <t>El proveedor se obliga a vender y proveer de cubrebocas, mascarillas n95 y pruebas rápidas sars-cov2</t>
  </si>
  <si>
    <t>El hipervínculo a la autorización del ejercicio de la opción se encuentra vacío ya que para esta adjudicación no se requiere.  El nombre y apellidos del proveedor están vacíos: ya que el adjudicado es una persona moral. Los campos de domicilio en el extranjero, se encuentran vacíos ya que nuestro proveedor es nacional; Por el monto de la presente adjudicación no estamos obligados a celebrar un contrato por lo que todos los campos correspondientes a este se encuentran vacíos.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</si>
  <si>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 xml:space="preserve">Adquisición de refacciones y accesorios menores de mobiliario y equipo de administración </t>
  </si>
  <si>
    <t>El hipervínculo a la autorización del ejercicio de la opción se encuentra vacío ya que para esta adjudicación no se requiere. El nombre y apellidos del proveedor están vacíos: ya que el adjudicado es una persona moral. Los campos de domicilio en el extranjero, se encuentran vacíos ya que nuestro proveedor es nacional; Criterios Monto mínimo y Monto máximo: se encuentran vacíos ya que no es un contrato de tipo abierto. Tipo de cambio de referencia: no aplica el tipo de cambio puesto que no generamos operaciones con moneda extranjera. Monto total de garantías y/o contragarantías, en caso de que se otorgaran durante el procedimiento: no se otorgan garantías con fundamento en el artículo 66 de la LAAySSPEH. Los criterios, hipervínculos y tablas vacías se deben a que el contrato es de bienes o servicios y no de obra pública</t>
  </si>
  <si>
    <t>El proveedor se obliga a realizar la prestación del servicio de desinfección y sanitización en las oficinas y áreas comunes de la universidad</t>
  </si>
  <si>
    <t>Adolfo lópez mateos</t>
  </si>
  <si>
    <t>Estado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</si>
</sst>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 wrapText="1"/>
    </xf>
    <xf numFmtId="0" fontId="0" fillId="0" borderId="0" xfId="0"/>
    <xf numFmtId="1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/>
    <xf numFmtId="0" fontId="0" fillId="6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4" fillId="6" borderId="1" xfId="0" applyFont="1" applyFill="1" applyBorder="1"/>
    <xf numFmtId="0" fontId="5" fillId="6" borderId="0" xfId="0" applyFont="1" applyFill="1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29D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1/2do_Trimestre/034_Jose_Emilio_Hernandez_Hernandez.pdf" TargetMode="External"/><Relationship Id="rId13" Type="http://schemas.openxmlformats.org/officeDocument/2006/relationships/hyperlink" Target="http://www.upt.edu.mx/TransparenciaUPT/RecursosMateriales/2021/2do_Trimestre/035_Pedro_Garcia_Zambrano.pdf" TargetMode="External"/><Relationship Id="rId3" Type="http://schemas.openxmlformats.org/officeDocument/2006/relationships/hyperlink" Target="http://www.upt.edu.mx/TransparenciaUPT/RecursosMateriales/2021/2do_Trimestre/024_Mayra_Perez_Silva.pdf" TargetMode="External"/><Relationship Id="rId7" Type="http://schemas.openxmlformats.org/officeDocument/2006/relationships/hyperlink" Target="http://www.upt.edu.mx/TransparenciaUPT/RecursosMateriales/2021/2do_Trimestre/033_2021_Aqua.pdf" TargetMode="External"/><Relationship Id="rId12" Type="http://schemas.openxmlformats.org/officeDocument/2006/relationships/hyperlink" Target="http://www.upt.edu.mx/TransparenciaUPT/RecursosMateriales/2021/2do_Trimestre/016_Pedro_Garcia_Zambrano.pdf" TargetMode="External"/><Relationship Id="rId2" Type="http://schemas.openxmlformats.org/officeDocument/2006/relationships/hyperlink" Target="http://www.upt.edu.mx/TransparenciaUPT/RecursosMateriales/2021/2do_Trimestre/030_Pedro_Garcia_Zambrano.pdf" TargetMode="External"/><Relationship Id="rId1" Type="http://schemas.openxmlformats.org/officeDocument/2006/relationships/hyperlink" Target="http://www.upt.edu.mx/TransparenciaUPT/RecursosMateriales/2021/2do_Trimestre/015_INTECS.pdf" TargetMode="External"/><Relationship Id="rId6" Type="http://schemas.openxmlformats.org/officeDocument/2006/relationships/hyperlink" Target="http://www.upt.edu.mx/TransparenciaUPT/RecursosMateriales/2021/2do_Trimestre/028_Soluciones_Integrales_MARD.pdf" TargetMode="External"/><Relationship Id="rId11" Type="http://schemas.openxmlformats.org/officeDocument/2006/relationships/hyperlink" Target="http://www.upt.edu.mx/TransparenciaUPT/RecursosMateriales/2021/2do_Trimestre/031_Francisco_Maldonado_Tenorio.pdf" TargetMode="External"/><Relationship Id="rId5" Type="http://schemas.openxmlformats.org/officeDocument/2006/relationships/hyperlink" Target="http://www.upt.edu.mx/TransparenciaUPT/RecursosMateriales/2021/2do_Trimestre/026_Mayra_Perez_Silva.pdf" TargetMode="External"/><Relationship Id="rId10" Type="http://schemas.openxmlformats.org/officeDocument/2006/relationships/hyperlink" Target="http://www.upt.edu.mx/TransparenciaUPT/RecursosMateriales/2021/2do_Trimestre/032_DEMI_HIDALGO.pdf" TargetMode="External"/><Relationship Id="rId4" Type="http://schemas.openxmlformats.org/officeDocument/2006/relationships/hyperlink" Target="http://www.upt.edu.mx/TransparenciaUPT/RecursosMateriales/2021/2do_Trimestre/028_Soluciones_Integrales_MARD.pdf" TargetMode="External"/><Relationship Id="rId9" Type="http://schemas.openxmlformats.org/officeDocument/2006/relationships/hyperlink" Target="http://www.upt.edu.mx/TransparenciaUPT/RecursosMateriales/2021/2do_Trimestre/027_Mangueras_Herramientas_Equipos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27"/>
  <sheetViews>
    <sheetView tabSelected="1" topLeftCell="AA2" zoomScaleNormal="100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157.7109375" customWidth="1"/>
    <col min="9" max="9" width="100.42578125" bestFit="1" customWidth="1"/>
    <col min="10" max="10" width="93" customWidth="1"/>
    <col min="11" max="11" width="76.28515625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61.42578125" customWidth="1"/>
    <col min="16" max="16" width="69" bestFit="1" customWidth="1"/>
    <col min="17" max="17" width="70" customWidth="1"/>
    <col min="18" max="18" width="64.140625" customWidth="1"/>
    <col min="19" max="19" width="61.42578125" customWidth="1"/>
    <col min="20" max="20" width="71" customWidth="1"/>
    <col min="21" max="21" width="75" customWidth="1"/>
    <col min="22" max="22" width="69" customWidth="1"/>
    <col min="23" max="23" width="65" customWidth="1"/>
    <col min="24" max="24" width="67" customWidth="1"/>
    <col min="25" max="25" width="64.140625" customWidth="1"/>
    <col min="26" max="26" width="77.28515625" customWidth="1"/>
    <col min="27" max="27" width="73" customWidth="1"/>
    <col min="28" max="28" width="84" customWidth="1"/>
    <col min="29" max="29" width="59.140625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40.85546875" customWidth="1"/>
    <col min="35" max="35" width="7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6.28515625" customWidth="1"/>
    <col min="47" max="47" width="166.42578125" customWidth="1"/>
    <col min="48" max="48" width="85" bestFit="1" customWidth="1"/>
    <col min="49" max="49" width="74.5703125" bestFit="1" customWidth="1"/>
    <col min="50" max="50" width="66.28515625" bestFit="1" customWidth="1"/>
    <col min="51" max="51" width="132.5703125" customWidth="1"/>
    <col min="52" max="52" width="77" bestFit="1" customWidth="1"/>
    <col min="53" max="53" width="27.140625" bestFit="1" customWidth="1"/>
    <col min="54" max="54" width="27.14062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158.85546875" customWidth="1"/>
  </cols>
  <sheetData>
    <row r="1" spans="1:69" hidden="1" x14ac:dyDescent="0.25">
      <c r="A1" t="s">
        <v>0</v>
      </c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</row>
    <row r="2" spans="1:6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</row>
    <row r="3" spans="1:69" x14ac:dyDescent="0.25">
      <c r="A3" s="17" t="s">
        <v>4</v>
      </c>
      <c r="B3" s="18"/>
      <c r="C3" s="18"/>
      <c r="D3" s="19" t="s">
        <v>5</v>
      </c>
      <c r="E3" s="16"/>
      <c r="F3" s="16"/>
      <c r="G3" s="20" t="s">
        <v>6</v>
      </c>
      <c r="H3" s="21"/>
      <c r="I3" s="21"/>
      <c r="J3" s="21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</row>
    <row r="4" spans="1:6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9" x14ac:dyDescent="0.25">
      <c r="A6" s="15" t="s">
        <v>82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</row>
    <row r="7" spans="1:69" ht="38.25" x14ac:dyDescent="0.25">
      <c r="A7" s="12" t="s">
        <v>83</v>
      </c>
      <c r="B7" s="12" t="s">
        <v>84</v>
      </c>
      <c r="C7" s="12" t="s">
        <v>85</v>
      </c>
      <c r="D7" s="12" t="s">
        <v>86</v>
      </c>
      <c r="E7" s="12" t="s">
        <v>87</v>
      </c>
      <c r="F7" s="12" t="s">
        <v>88</v>
      </c>
      <c r="G7" s="12" t="s">
        <v>89</v>
      </c>
      <c r="H7" s="12" t="s">
        <v>90</v>
      </c>
      <c r="I7" s="12" t="s">
        <v>91</v>
      </c>
      <c r="J7" s="12" t="s">
        <v>92</v>
      </c>
      <c r="K7" s="12" t="s">
        <v>93</v>
      </c>
      <c r="L7" s="12" t="s">
        <v>94</v>
      </c>
      <c r="M7" s="12" t="s">
        <v>95</v>
      </c>
      <c r="N7" s="12" t="s">
        <v>96</v>
      </c>
      <c r="O7" s="12" t="s">
        <v>97</v>
      </c>
      <c r="P7" s="12" t="s">
        <v>98</v>
      </c>
      <c r="Q7" s="12" t="s">
        <v>99</v>
      </c>
      <c r="R7" s="12" t="s">
        <v>100</v>
      </c>
      <c r="S7" s="12" t="s">
        <v>101</v>
      </c>
      <c r="T7" s="12" t="s">
        <v>102</v>
      </c>
      <c r="U7" s="12" t="s">
        <v>103</v>
      </c>
      <c r="V7" s="12" t="s">
        <v>104</v>
      </c>
      <c r="W7" s="12" t="s">
        <v>105</v>
      </c>
      <c r="X7" s="12" t="s">
        <v>106</v>
      </c>
      <c r="Y7" s="12" t="s">
        <v>107</v>
      </c>
      <c r="Z7" s="12" t="s">
        <v>108</v>
      </c>
      <c r="AA7" s="12" t="s">
        <v>109</v>
      </c>
      <c r="AB7" s="12" t="s">
        <v>110</v>
      </c>
      <c r="AC7" s="12" t="s">
        <v>111</v>
      </c>
      <c r="AD7" s="12" t="s">
        <v>112</v>
      </c>
      <c r="AE7" s="12" t="s">
        <v>113</v>
      </c>
      <c r="AF7" s="12" t="s">
        <v>114</v>
      </c>
      <c r="AG7" s="12" t="s">
        <v>115</v>
      </c>
      <c r="AH7" s="12" t="s">
        <v>116</v>
      </c>
      <c r="AI7" s="12" t="s">
        <v>117</v>
      </c>
      <c r="AJ7" s="12" t="s">
        <v>118</v>
      </c>
      <c r="AK7" s="12" t="s">
        <v>119</v>
      </c>
      <c r="AL7" s="12" t="s">
        <v>120</v>
      </c>
      <c r="AM7" s="12" t="s">
        <v>121</v>
      </c>
      <c r="AN7" s="12" t="s">
        <v>122</v>
      </c>
      <c r="AO7" s="12" t="s">
        <v>123</v>
      </c>
      <c r="AP7" s="12" t="s">
        <v>124</v>
      </c>
      <c r="AQ7" s="12" t="s">
        <v>125</v>
      </c>
      <c r="AR7" s="12" t="s">
        <v>126</v>
      </c>
      <c r="AS7" s="12" t="s">
        <v>127</v>
      </c>
      <c r="AT7" s="12" t="s">
        <v>128</v>
      </c>
      <c r="AU7" s="12" t="s">
        <v>129</v>
      </c>
      <c r="AV7" s="12" t="s">
        <v>130</v>
      </c>
      <c r="AW7" s="12" t="s">
        <v>131</v>
      </c>
      <c r="AX7" s="12" t="s">
        <v>132</v>
      </c>
      <c r="AY7" s="12" t="s">
        <v>133</v>
      </c>
      <c r="AZ7" s="12" t="s">
        <v>134</v>
      </c>
      <c r="BA7" s="12" t="s">
        <v>135</v>
      </c>
      <c r="BB7" s="12" t="s">
        <v>136</v>
      </c>
      <c r="BC7" s="12" t="s">
        <v>137</v>
      </c>
      <c r="BD7" s="12" t="s">
        <v>138</v>
      </c>
      <c r="BE7" s="12" t="s">
        <v>139</v>
      </c>
      <c r="BF7" s="12" t="s">
        <v>140</v>
      </c>
      <c r="BG7" s="12" t="s">
        <v>141</v>
      </c>
      <c r="BH7" s="12" t="s">
        <v>142</v>
      </c>
      <c r="BI7" s="12" t="s">
        <v>143</v>
      </c>
      <c r="BJ7" s="12" t="s">
        <v>144</v>
      </c>
      <c r="BK7" s="12" t="s">
        <v>145</v>
      </c>
      <c r="BL7" s="12" t="s">
        <v>146</v>
      </c>
      <c r="BM7" s="12" t="s">
        <v>147</v>
      </c>
      <c r="BN7" s="12" t="s">
        <v>148</v>
      </c>
    </row>
    <row r="8" spans="1:69" s="8" customFormat="1" ht="93.75" customHeight="1" x14ac:dyDescent="0.25">
      <c r="A8" s="2">
        <v>2021</v>
      </c>
      <c r="B8" s="3">
        <v>44287</v>
      </c>
      <c r="C8" s="3">
        <v>44377</v>
      </c>
      <c r="D8" s="2" t="s">
        <v>149</v>
      </c>
      <c r="E8" s="1" t="s">
        <v>155</v>
      </c>
      <c r="F8" s="2" t="s">
        <v>156</v>
      </c>
      <c r="G8" s="1" t="s">
        <v>315</v>
      </c>
      <c r="H8" s="1" t="s">
        <v>323</v>
      </c>
      <c r="I8" s="2"/>
      <c r="J8" s="1" t="s">
        <v>397</v>
      </c>
      <c r="K8" s="1">
        <v>1</v>
      </c>
      <c r="L8" s="1"/>
      <c r="M8" s="1"/>
      <c r="N8" s="1"/>
      <c r="O8" s="1" t="s">
        <v>318</v>
      </c>
      <c r="P8" s="1" t="s">
        <v>319</v>
      </c>
      <c r="Q8" s="2" t="s">
        <v>164</v>
      </c>
      <c r="R8" s="2" t="s">
        <v>320</v>
      </c>
      <c r="S8" s="2">
        <v>426</v>
      </c>
      <c r="T8" s="2" t="s">
        <v>327</v>
      </c>
      <c r="U8" s="2" t="s">
        <v>189</v>
      </c>
      <c r="V8" s="2" t="s">
        <v>321</v>
      </c>
      <c r="W8" s="2">
        <v>4</v>
      </c>
      <c r="X8" s="2" t="s">
        <v>322</v>
      </c>
      <c r="Y8" s="6">
        <v>4</v>
      </c>
      <c r="Z8" s="2" t="s">
        <v>322</v>
      </c>
      <c r="AA8" s="2">
        <v>9</v>
      </c>
      <c r="AB8" s="2" t="s">
        <v>251</v>
      </c>
      <c r="AC8" s="2">
        <v>5200</v>
      </c>
      <c r="AD8" s="2"/>
      <c r="AE8" s="2"/>
      <c r="AF8" s="2"/>
      <c r="AG8" s="2"/>
      <c r="AH8" s="1" t="s">
        <v>292</v>
      </c>
      <c r="AI8" s="1" t="s">
        <v>295</v>
      </c>
      <c r="AJ8" s="1"/>
      <c r="AK8" s="4"/>
      <c r="AL8" s="3"/>
      <c r="AM8" s="3"/>
      <c r="AN8" s="1">
        <v>21875.59</v>
      </c>
      <c r="AO8" s="1">
        <v>25375.69</v>
      </c>
      <c r="AP8" s="2"/>
      <c r="AQ8" s="2"/>
      <c r="AR8" s="1" t="s">
        <v>296</v>
      </c>
      <c r="AS8" s="1"/>
      <c r="AT8" s="1" t="s">
        <v>297</v>
      </c>
      <c r="AU8" s="1"/>
      <c r="AV8" s="2"/>
      <c r="AW8" s="4"/>
      <c r="AX8" s="4"/>
      <c r="AY8" s="7"/>
      <c r="AZ8" s="2"/>
      <c r="BA8" s="1" t="s">
        <v>298</v>
      </c>
      <c r="BB8" s="1" t="s">
        <v>299</v>
      </c>
      <c r="BC8" s="1"/>
      <c r="BD8" s="2" t="s">
        <v>254</v>
      </c>
      <c r="BE8" s="2"/>
      <c r="BF8" s="1"/>
      <c r="BG8" s="2"/>
      <c r="BH8" s="2"/>
      <c r="BI8" s="2"/>
      <c r="BJ8" s="2"/>
      <c r="BK8" s="2" t="s">
        <v>310</v>
      </c>
      <c r="BL8" s="3">
        <v>44386</v>
      </c>
      <c r="BM8" s="3">
        <v>44386</v>
      </c>
      <c r="BN8" s="1" t="s">
        <v>428</v>
      </c>
      <c r="BO8"/>
      <c r="BP8"/>
      <c r="BQ8"/>
    </row>
    <row r="9" spans="1:69" s="8" customFormat="1" ht="93" customHeight="1" x14ac:dyDescent="0.25">
      <c r="A9" s="2">
        <v>2021</v>
      </c>
      <c r="B9" s="3">
        <v>44287</v>
      </c>
      <c r="C9" s="3">
        <v>44377</v>
      </c>
      <c r="D9" s="2" t="s">
        <v>149</v>
      </c>
      <c r="E9" s="1" t="s">
        <v>153</v>
      </c>
      <c r="F9" s="2" t="s">
        <v>156</v>
      </c>
      <c r="G9" s="1" t="s">
        <v>316</v>
      </c>
      <c r="H9" s="1" t="s">
        <v>324</v>
      </c>
      <c r="I9" s="2"/>
      <c r="J9" s="1" t="s">
        <v>325</v>
      </c>
      <c r="K9" s="1">
        <v>2</v>
      </c>
      <c r="L9" s="1"/>
      <c r="M9" s="1"/>
      <c r="N9" s="1"/>
      <c r="O9" s="1" t="s">
        <v>311</v>
      </c>
      <c r="P9" s="1" t="s">
        <v>313</v>
      </c>
      <c r="Q9" s="2" t="s">
        <v>171</v>
      </c>
      <c r="R9" s="2" t="s">
        <v>326</v>
      </c>
      <c r="S9" s="2">
        <v>3123</v>
      </c>
      <c r="T9" s="2" t="s">
        <v>327</v>
      </c>
      <c r="U9" s="2" t="s">
        <v>189</v>
      </c>
      <c r="V9" s="2" t="s">
        <v>328</v>
      </c>
      <c r="W9" s="2">
        <v>21</v>
      </c>
      <c r="X9" s="2" t="s">
        <v>329</v>
      </c>
      <c r="Y9" s="2">
        <v>114</v>
      </c>
      <c r="Z9" s="2" t="s">
        <v>329</v>
      </c>
      <c r="AA9" s="2">
        <v>21</v>
      </c>
      <c r="AB9" s="2" t="s">
        <v>223</v>
      </c>
      <c r="AC9" s="2">
        <v>72160</v>
      </c>
      <c r="AD9" s="2"/>
      <c r="AE9" s="2"/>
      <c r="AF9" s="2"/>
      <c r="AG9" s="2"/>
      <c r="AH9" s="1" t="s">
        <v>293</v>
      </c>
      <c r="AI9" s="1" t="s">
        <v>295</v>
      </c>
      <c r="AJ9" s="1" t="s">
        <v>330</v>
      </c>
      <c r="AK9" s="4">
        <v>44316</v>
      </c>
      <c r="AL9" s="4">
        <v>44316</v>
      </c>
      <c r="AM9" s="4">
        <v>44337</v>
      </c>
      <c r="AN9" s="1">
        <v>30172.41</v>
      </c>
      <c r="AO9" s="1">
        <v>35000</v>
      </c>
      <c r="AP9" s="2"/>
      <c r="AQ9" s="2"/>
      <c r="AR9" s="1" t="s">
        <v>296</v>
      </c>
      <c r="AS9" s="1"/>
      <c r="AT9" s="1" t="s">
        <v>297</v>
      </c>
      <c r="AU9" s="1" t="s">
        <v>331</v>
      </c>
      <c r="AV9" s="2"/>
      <c r="AW9" s="4"/>
      <c r="AX9" s="4"/>
      <c r="AY9" s="7" t="s">
        <v>415</v>
      </c>
      <c r="AZ9" s="2"/>
      <c r="BA9" s="1" t="s">
        <v>332</v>
      </c>
      <c r="BB9" s="1" t="s">
        <v>299</v>
      </c>
      <c r="BC9" s="1"/>
      <c r="BD9" s="2" t="s">
        <v>254</v>
      </c>
      <c r="BE9" s="2"/>
      <c r="BF9" s="1"/>
      <c r="BG9" s="2"/>
      <c r="BH9" s="2"/>
      <c r="BI9" s="2"/>
      <c r="BJ9" s="2"/>
      <c r="BK9" s="2" t="s">
        <v>310</v>
      </c>
      <c r="BL9" s="3">
        <v>44386</v>
      </c>
      <c r="BM9" s="3">
        <v>44386</v>
      </c>
      <c r="BN9" s="1" t="s">
        <v>429</v>
      </c>
      <c r="BO9"/>
      <c r="BP9"/>
      <c r="BQ9"/>
    </row>
    <row r="10" spans="1:69" s="8" customFormat="1" ht="95.25" customHeight="1" x14ac:dyDescent="0.25">
      <c r="A10" s="2">
        <v>2021</v>
      </c>
      <c r="B10" s="3">
        <v>44287</v>
      </c>
      <c r="C10" s="3">
        <v>44377</v>
      </c>
      <c r="D10" s="2" t="s">
        <v>149</v>
      </c>
      <c r="E10" s="1" t="s">
        <v>155</v>
      </c>
      <c r="F10" s="2" t="s">
        <v>156</v>
      </c>
      <c r="G10" s="1" t="s">
        <v>317</v>
      </c>
      <c r="H10" s="1" t="s">
        <v>324</v>
      </c>
      <c r="I10" s="2"/>
      <c r="J10" s="1" t="s">
        <v>333</v>
      </c>
      <c r="K10" s="1">
        <v>3</v>
      </c>
      <c r="L10" s="1"/>
      <c r="M10" s="1"/>
      <c r="N10" s="1"/>
      <c r="O10" s="1" t="s">
        <v>312</v>
      </c>
      <c r="P10" s="1" t="s">
        <v>314</v>
      </c>
      <c r="Q10" s="2" t="s">
        <v>164</v>
      </c>
      <c r="R10" s="2" t="s">
        <v>305</v>
      </c>
      <c r="S10" s="2" t="s">
        <v>306</v>
      </c>
      <c r="T10" s="2" t="s">
        <v>327</v>
      </c>
      <c r="U10" s="2" t="s">
        <v>189</v>
      </c>
      <c r="V10" s="2" t="s">
        <v>307</v>
      </c>
      <c r="W10" s="2">
        <v>77</v>
      </c>
      <c r="X10" s="2" t="s">
        <v>308</v>
      </c>
      <c r="Y10" s="2">
        <v>77</v>
      </c>
      <c r="Z10" s="2" t="s">
        <v>308</v>
      </c>
      <c r="AA10" s="2">
        <v>13</v>
      </c>
      <c r="AB10" s="2" t="s">
        <v>242</v>
      </c>
      <c r="AC10" s="2">
        <v>43600</v>
      </c>
      <c r="AD10" s="2"/>
      <c r="AE10" s="2"/>
      <c r="AF10" s="2"/>
      <c r="AG10" s="2"/>
      <c r="AH10" s="1" t="s">
        <v>294</v>
      </c>
      <c r="AI10" s="1" t="s">
        <v>295</v>
      </c>
      <c r="AJ10" s="1"/>
      <c r="AK10" s="4"/>
      <c r="AL10" s="2"/>
      <c r="AM10" s="2"/>
      <c r="AN10" s="1">
        <v>17295</v>
      </c>
      <c r="AO10" s="1">
        <v>20062.2</v>
      </c>
      <c r="AP10" s="2"/>
      <c r="AQ10" s="2"/>
      <c r="AR10" s="1" t="s">
        <v>296</v>
      </c>
      <c r="AS10" s="1"/>
      <c r="AT10" s="1" t="s">
        <v>297</v>
      </c>
      <c r="AU10" s="1"/>
      <c r="AV10" s="2"/>
      <c r="AW10" s="4"/>
      <c r="AX10" s="4"/>
      <c r="AY10" s="7"/>
      <c r="AZ10" s="2"/>
      <c r="BA10" s="1" t="s">
        <v>300</v>
      </c>
      <c r="BB10" s="1" t="s">
        <v>299</v>
      </c>
      <c r="BC10" s="1"/>
      <c r="BD10" s="2" t="s">
        <v>254</v>
      </c>
      <c r="BE10" s="2"/>
      <c r="BF10" s="1"/>
      <c r="BG10" s="2"/>
      <c r="BH10" s="2"/>
      <c r="BI10" s="2"/>
      <c r="BJ10" s="2"/>
      <c r="BK10" s="2" t="s">
        <v>310</v>
      </c>
      <c r="BL10" s="3">
        <v>44386</v>
      </c>
      <c r="BM10" s="3">
        <v>44386</v>
      </c>
      <c r="BN10" s="1" t="s">
        <v>309</v>
      </c>
      <c r="BO10"/>
      <c r="BP10"/>
      <c r="BQ10"/>
    </row>
    <row r="11" spans="1:69" s="8" customFormat="1" ht="96" customHeight="1" x14ac:dyDescent="0.25">
      <c r="A11" s="2">
        <v>2021</v>
      </c>
      <c r="B11" s="3">
        <v>44287</v>
      </c>
      <c r="C11" s="3">
        <v>44377</v>
      </c>
      <c r="D11" s="2" t="s">
        <v>149</v>
      </c>
      <c r="E11" s="1" t="s">
        <v>153</v>
      </c>
      <c r="F11" s="2" t="s">
        <v>156</v>
      </c>
      <c r="G11" s="1" t="s">
        <v>334</v>
      </c>
      <c r="H11" s="1" t="s">
        <v>324</v>
      </c>
      <c r="I11" s="2"/>
      <c r="J11" s="1" t="s">
        <v>388</v>
      </c>
      <c r="K11" s="1">
        <v>4</v>
      </c>
      <c r="L11" s="1" t="s">
        <v>340</v>
      </c>
      <c r="M11" s="1" t="s">
        <v>341</v>
      </c>
      <c r="N11" s="1" t="s">
        <v>342</v>
      </c>
      <c r="O11" s="1"/>
      <c r="P11" s="1" t="s">
        <v>347</v>
      </c>
      <c r="Q11" s="2" t="s">
        <v>164</v>
      </c>
      <c r="R11" s="2" t="s">
        <v>367</v>
      </c>
      <c r="S11" s="2">
        <v>69</v>
      </c>
      <c r="T11" s="2" t="s">
        <v>327</v>
      </c>
      <c r="U11" s="2" t="s">
        <v>189</v>
      </c>
      <c r="V11" s="2" t="s">
        <v>307</v>
      </c>
      <c r="W11" s="2">
        <v>19</v>
      </c>
      <c r="X11" s="2" t="s">
        <v>368</v>
      </c>
      <c r="Y11" s="2">
        <v>19</v>
      </c>
      <c r="Z11" s="2" t="s">
        <v>368</v>
      </c>
      <c r="AA11" s="2">
        <v>13</v>
      </c>
      <c r="AB11" s="2" t="s">
        <v>242</v>
      </c>
      <c r="AC11" s="2">
        <v>43740</v>
      </c>
      <c r="AD11" s="2"/>
      <c r="AE11" s="2"/>
      <c r="AF11" s="2"/>
      <c r="AG11" s="2"/>
      <c r="AH11" s="1" t="s">
        <v>382</v>
      </c>
      <c r="AI11" s="1" t="s">
        <v>295</v>
      </c>
      <c r="AJ11" s="1"/>
      <c r="AK11" s="4"/>
      <c r="AL11" s="2"/>
      <c r="AM11" s="2"/>
      <c r="AN11" s="1">
        <v>19454.310000000001</v>
      </c>
      <c r="AO11" s="1">
        <v>22567</v>
      </c>
      <c r="AP11" s="2"/>
      <c r="AQ11" s="2"/>
      <c r="AR11" s="1" t="s">
        <v>296</v>
      </c>
      <c r="AS11" s="1"/>
      <c r="AT11" s="1" t="s">
        <v>297</v>
      </c>
      <c r="AU11" s="1"/>
      <c r="AV11" s="2"/>
      <c r="AW11" s="4"/>
      <c r="AX11" s="4"/>
      <c r="AY11" s="7"/>
      <c r="AZ11" s="2"/>
      <c r="BA11" s="1" t="s">
        <v>332</v>
      </c>
      <c r="BB11" s="1" t="s">
        <v>299</v>
      </c>
      <c r="BC11" s="1"/>
      <c r="BD11" s="2" t="s">
        <v>254</v>
      </c>
      <c r="BE11" s="2"/>
      <c r="BF11" s="1"/>
      <c r="BG11" s="2"/>
      <c r="BH11" s="2"/>
      <c r="BI11" s="2"/>
      <c r="BJ11" s="2"/>
      <c r="BK11" s="2" t="s">
        <v>310</v>
      </c>
      <c r="BL11" s="3">
        <v>44386</v>
      </c>
      <c r="BM11" s="3">
        <v>44386</v>
      </c>
      <c r="BN11" s="1" t="s">
        <v>430</v>
      </c>
      <c r="BO11"/>
      <c r="BP11"/>
      <c r="BQ11"/>
    </row>
    <row r="12" spans="1:69" s="8" customFormat="1" ht="96.75" customHeight="1" x14ac:dyDescent="0.25">
      <c r="A12" s="2">
        <v>2021</v>
      </c>
      <c r="B12" s="3">
        <v>44287</v>
      </c>
      <c r="C12" s="3">
        <v>44377</v>
      </c>
      <c r="D12" s="2" t="s">
        <v>149</v>
      </c>
      <c r="E12" s="1" t="s">
        <v>155</v>
      </c>
      <c r="F12" s="2" t="s">
        <v>156</v>
      </c>
      <c r="G12" s="1" t="s">
        <v>335</v>
      </c>
      <c r="H12" s="1" t="s">
        <v>324</v>
      </c>
      <c r="I12" s="2"/>
      <c r="J12" s="1" t="s">
        <v>390</v>
      </c>
      <c r="K12" s="1">
        <v>5</v>
      </c>
      <c r="L12" s="1" t="s">
        <v>344</v>
      </c>
      <c r="M12" s="1" t="s">
        <v>345</v>
      </c>
      <c r="N12" s="1" t="s">
        <v>346</v>
      </c>
      <c r="O12" s="1"/>
      <c r="P12" s="1" t="s">
        <v>348</v>
      </c>
      <c r="Q12" s="2" t="s">
        <v>164</v>
      </c>
      <c r="R12" s="2" t="s">
        <v>369</v>
      </c>
      <c r="S12" s="2">
        <v>208</v>
      </c>
      <c r="T12" s="2" t="s">
        <v>327</v>
      </c>
      <c r="U12" s="2" t="s">
        <v>189</v>
      </c>
      <c r="V12" s="2" t="s">
        <v>451</v>
      </c>
      <c r="W12" s="2">
        <v>48</v>
      </c>
      <c r="X12" s="2" t="s">
        <v>301</v>
      </c>
      <c r="Y12" s="2">
        <v>48</v>
      </c>
      <c r="Z12" s="2" t="s">
        <v>301</v>
      </c>
      <c r="AA12" s="2">
        <v>13</v>
      </c>
      <c r="AB12" s="2" t="s">
        <v>242</v>
      </c>
      <c r="AC12" s="2">
        <v>42090</v>
      </c>
      <c r="AD12" s="2"/>
      <c r="AE12" s="2"/>
      <c r="AF12" s="2"/>
      <c r="AG12" s="2"/>
      <c r="AH12" s="1" t="s">
        <v>292</v>
      </c>
      <c r="AI12" s="1" t="s">
        <v>295</v>
      </c>
      <c r="AJ12" s="1" t="s">
        <v>426</v>
      </c>
      <c r="AK12" s="4">
        <v>44312</v>
      </c>
      <c r="AL12" s="4">
        <v>44312</v>
      </c>
      <c r="AM12" s="4">
        <v>44316</v>
      </c>
      <c r="AN12" s="1">
        <v>43086.21</v>
      </c>
      <c r="AO12" s="1">
        <v>49980</v>
      </c>
      <c r="AP12" s="2"/>
      <c r="AQ12" s="2"/>
      <c r="AR12" s="1" t="s">
        <v>296</v>
      </c>
      <c r="AS12" s="1"/>
      <c r="AT12" s="1" t="s">
        <v>297</v>
      </c>
      <c r="AU12" s="1" t="s">
        <v>431</v>
      </c>
      <c r="AV12" s="2"/>
      <c r="AW12" s="4"/>
      <c r="AX12" s="4"/>
      <c r="AY12" s="7" t="s">
        <v>427</v>
      </c>
      <c r="AZ12" s="2"/>
      <c r="BA12" s="1" t="s">
        <v>332</v>
      </c>
      <c r="BB12" s="1" t="s">
        <v>299</v>
      </c>
      <c r="BC12" s="1"/>
      <c r="BD12" s="2" t="s">
        <v>254</v>
      </c>
      <c r="BE12" s="2"/>
      <c r="BF12" s="1"/>
      <c r="BG12" s="2"/>
      <c r="BH12" s="2"/>
      <c r="BI12" s="2"/>
      <c r="BJ12" s="2"/>
      <c r="BK12" s="2" t="s">
        <v>310</v>
      </c>
      <c r="BL12" s="3">
        <v>44386</v>
      </c>
      <c r="BM12" s="3">
        <v>44386</v>
      </c>
      <c r="BN12" s="1" t="s">
        <v>398</v>
      </c>
      <c r="BO12"/>
      <c r="BP12"/>
      <c r="BQ12"/>
    </row>
    <row r="13" spans="1:69" s="8" customFormat="1" ht="96.75" customHeight="1" x14ac:dyDescent="0.25">
      <c r="A13" s="2">
        <v>2021</v>
      </c>
      <c r="B13" s="3">
        <v>44287</v>
      </c>
      <c r="C13" s="3">
        <v>44377</v>
      </c>
      <c r="D13" s="2" t="s">
        <v>149</v>
      </c>
      <c r="E13" s="1" t="s">
        <v>155</v>
      </c>
      <c r="F13" s="2" t="s">
        <v>156</v>
      </c>
      <c r="G13" s="1" t="s">
        <v>336</v>
      </c>
      <c r="H13" s="1" t="s">
        <v>324</v>
      </c>
      <c r="I13" s="2"/>
      <c r="J13" s="1" t="s">
        <v>432</v>
      </c>
      <c r="K13" s="1">
        <v>6</v>
      </c>
      <c r="L13" s="1"/>
      <c r="M13" s="1"/>
      <c r="N13" s="1"/>
      <c r="O13" s="1" t="s">
        <v>312</v>
      </c>
      <c r="P13" s="1" t="s">
        <v>291</v>
      </c>
      <c r="Q13" s="2" t="s">
        <v>164</v>
      </c>
      <c r="R13" s="2" t="s">
        <v>305</v>
      </c>
      <c r="S13" s="2" t="s">
        <v>306</v>
      </c>
      <c r="T13" s="2" t="s">
        <v>327</v>
      </c>
      <c r="U13" s="2" t="s">
        <v>189</v>
      </c>
      <c r="V13" s="2" t="s">
        <v>307</v>
      </c>
      <c r="W13" s="2">
        <v>77</v>
      </c>
      <c r="X13" s="2" t="s">
        <v>308</v>
      </c>
      <c r="Y13" s="2">
        <v>77</v>
      </c>
      <c r="Z13" s="2" t="s">
        <v>308</v>
      </c>
      <c r="AA13" s="2">
        <v>13</v>
      </c>
      <c r="AB13" s="2" t="s">
        <v>242</v>
      </c>
      <c r="AC13" s="2">
        <v>43600</v>
      </c>
      <c r="AD13" s="2"/>
      <c r="AE13" s="2"/>
      <c r="AF13" s="2"/>
      <c r="AG13" s="2"/>
      <c r="AH13" s="1" t="s">
        <v>384</v>
      </c>
      <c r="AI13" s="1" t="s">
        <v>295</v>
      </c>
      <c r="AJ13" s="1"/>
      <c r="AK13" s="4"/>
      <c r="AL13" s="2"/>
      <c r="AM13" s="2"/>
      <c r="AN13" s="1">
        <v>17295</v>
      </c>
      <c r="AO13" s="1">
        <v>20062.2</v>
      </c>
      <c r="AP13" s="2"/>
      <c r="AQ13" s="2"/>
      <c r="AR13" s="1" t="s">
        <v>296</v>
      </c>
      <c r="AS13" s="1"/>
      <c r="AT13" s="1" t="s">
        <v>297</v>
      </c>
      <c r="AU13" s="1"/>
      <c r="AV13" s="2"/>
      <c r="AW13" s="4"/>
      <c r="AX13" s="4"/>
      <c r="AY13" s="7"/>
      <c r="AZ13" s="2"/>
      <c r="BA13" s="1" t="s">
        <v>332</v>
      </c>
      <c r="BB13" s="1" t="s">
        <v>299</v>
      </c>
      <c r="BC13" s="1"/>
      <c r="BD13" s="2" t="s">
        <v>254</v>
      </c>
      <c r="BE13" s="2"/>
      <c r="BF13" s="1"/>
      <c r="BG13" s="2"/>
      <c r="BH13" s="2"/>
      <c r="BI13" s="2"/>
      <c r="BJ13" s="2"/>
      <c r="BK13" s="2" t="s">
        <v>310</v>
      </c>
      <c r="BL13" s="3">
        <v>44386</v>
      </c>
      <c r="BM13" s="3">
        <v>44386</v>
      </c>
      <c r="BN13" s="1" t="s">
        <v>428</v>
      </c>
      <c r="BO13"/>
      <c r="BP13"/>
      <c r="BQ13"/>
    </row>
    <row r="14" spans="1:69" s="8" customFormat="1" ht="96.75" customHeight="1" x14ac:dyDescent="0.25">
      <c r="A14" s="2">
        <v>2021</v>
      </c>
      <c r="B14" s="3">
        <v>44287</v>
      </c>
      <c r="C14" s="3">
        <v>44377</v>
      </c>
      <c r="D14" s="2" t="s">
        <v>149</v>
      </c>
      <c r="E14" s="1" t="s">
        <v>155</v>
      </c>
      <c r="F14" s="2" t="s">
        <v>156</v>
      </c>
      <c r="G14" s="1" t="s">
        <v>337</v>
      </c>
      <c r="H14" s="1" t="s">
        <v>324</v>
      </c>
      <c r="I14" s="2"/>
      <c r="J14" s="1" t="s">
        <v>390</v>
      </c>
      <c r="K14" s="1">
        <v>7</v>
      </c>
      <c r="L14" s="1" t="s">
        <v>344</v>
      </c>
      <c r="M14" s="1" t="s">
        <v>345</v>
      </c>
      <c r="N14" s="1" t="s">
        <v>346</v>
      </c>
      <c r="O14" s="1"/>
      <c r="P14" s="1" t="s">
        <v>348</v>
      </c>
      <c r="Q14" s="2" t="s">
        <v>164</v>
      </c>
      <c r="R14" s="2" t="s">
        <v>369</v>
      </c>
      <c r="S14" s="2">
        <v>208</v>
      </c>
      <c r="T14" s="2" t="s">
        <v>327</v>
      </c>
      <c r="U14" s="2" t="s">
        <v>189</v>
      </c>
      <c r="V14" s="2" t="s">
        <v>370</v>
      </c>
      <c r="W14" s="2">
        <v>48</v>
      </c>
      <c r="X14" s="2" t="s">
        <v>301</v>
      </c>
      <c r="Y14" s="2">
        <v>48</v>
      </c>
      <c r="Z14" s="2" t="s">
        <v>301</v>
      </c>
      <c r="AA14" s="2">
        <v>13</v>
      </c>
      <c r="AB14" s="2" t="s">
        <v>242</v>
      </c>
      <c r="AC14" s="2">
        <v>42090</v>
      </c>
      <c r="AD14" s="2"/>
      <c r="AE14" s="2"/>
      <c r="AF14" s="2"/>
      <c r="AG14" s="2"/>
      <c r="AH14" s="1" t="s">
        <v>292</v>
      </c>
      <c r="AI14" s="1" t="s">
        <v>295</v>
      </c>
      <c r="AJ14" s="1" t="s">
        <v>399</v>
      </c>
      <c r="AK14" s="4">
        <v>44340</v>
      </c>
      <c r="AL14" s="4">
        <v>44340</v>
      </c>
      <c r="AM14" s="4">
        <v>44344</v>
      </c>
      <c r="AN14" s="1">
        <v>43086.21</v>
      </c>
      <c r="AO14" s="1">
        <v>49980</v>
      </c>
      <c r="AP14" s="2"/>
      <c r="AQ14" s="2"/>
      <c r="AR14" s="1" t="s">
        <v>296</v>
      </c>
      <c r="AS14" s="1"/>
      <c r="AT14" s="1" t="s">
        <v>297</v>
      </c>
      <c r="AU14" s="1" t="s">
        <v>431</v>
      </c>
      <c r="AV14" s="2"/>
      <c r="AW14" s="4"/>
      <c r="AX14" s="4"/>
      <c r="AY14" s="7" t="s">
        <v>416</v>
      </c>
      <c r="AZ14" s="2"/>
      <c r="BA14" s="1" t="s">
        <v>332</v>
      </c>
      <c r="BB14" s="1" t="s">
        <v>299</v>
      </c>
      <c r="BC14" s="1"/>
      <c r="BD14" s="2" t="s">
        <v>254</v>
      </c>
      <c r="BE14" s="2"/>
      <c r="BF14" s="1"/>
      <c r="BG14" s="2"/>
      <c r="BH14" s="2"/>
      <c r="BI14" s="2"/>
      <c r="BJ14" s="2"/>
      <c r="BK14" s="2" t="s">
        <v>310</v>
      </c>
      <c r="BL14" s="3">
        <v>44386</v>
      </c>
      <c r="BM14" s="3">
        <v>44386</v>
      </c>
      <c r="BN14" s="1" t="s">
        <v>398</v>
      </c>
      <c r="BO14"/>
      <c r="BP14"/>
      <c r="BQ14"/>
    </row>
    <row r="15" spans="1:69" s="8" customFormat="1" ht="96.75" customHeight="1" x14ac:dyDescent="0.25">
      <c r="A15" s="2">
        <v>2021</v>
      </c>
      <c r="B15" s="3">
        <v>44287</v>
      </c>
      <c r="C15" s="3">
        <v>44377</v>
      </c>
      <c r="D15" s="2" t="s">
        <v>149</v>
      </c>
      <c r="E15" s="1" t="s">
        <v>153</v>
      </c>
      <c r="F15" s="2" t="s">
        <v>156</v>
      </c>
      <c r="G15" s="1" t="s">
        <v>338</v>
      </c>
      <c r="H15" s="1" t="s">
        <v>324</v>
      </c>
      <c r="I15" s="2"/>
      <c r="J15" s="1" t="s">
        <v>391</v>
      </c>
      <c r="K15" s="1">
        <v>8</v>
      </c>
      <c r="L15" s="1" t="s">
        <v>340</v>
      </c>
      <c r="M15" s="1" t="s">
        <v>341</v>
      </c>
      <c r="N15" s="1" t="s">
        <v>342</v>
      </c>
      <c r="O15" s="1"/>
      <c r="P15" s="1" t="s">
        <v>347</v>
      </c>
      <c r="Q15" s="2" t="s">
        <v>164</v>
      </c>
      <c r="R15" s="2" t="s">
        <v>367</v>
      </c>
      <c r="S15" s="2">
        <v>69</v>
      </c>
      <c r="T15" s="2" t="s">
        <v>327</v>
      </c>
      <c r="U15" s="2" t="s">
        <v>189</v>
      </c>
      <c r="V15" s="2" t="s">
        <v>307</v>
      </c>
      <c r="W15" s="2">
        <v>19</v>
      </c>
      <c r="X15" s="2" t="s">
        <v>368</v>
      </c>
      <c r="Y15" s="2">
        <v>19</v>
      </c>
      <c r="Z15" s="2" t="s">
        <v>368</v>
      </c>
      <c r="AA15" s="2">
        <v>13</v>
      </c>
      <c r="AB15" s="2" t="s">
        <v>242</v>
      </c>
      <c r="AC15" s="2">
        <v>43740</v>
      </c>
      <c r="AD15" s="2"/>
      <c r="AE15" s="2"/>
      <c r="AF15" s="2"/>
      <c r="AG15" s="2"/>
      <c r="AH15" s="1" t="s">
        <v>383</v>
      </c>
      <c r="AI15" s="1" t="s">
        <v>295</v>
      </c>
      <c r="AJ15" s="1" t="s">
        <v>401</v>
      </c>
      <c r="AK15" s="4">
        <v>44362</v>
      </c>
      <c r="AL15" s="4">
        <v>44362</v>
      </c>
      <c r="AM15" s="4">
        <v>44396</v>
      </c>
      <c r="AN15" s="1">
        <v>44100</v>
      </c>
      <c r="AO15" s="1">
        <v>51156</v>
      </c>
      <c r="AP15" s="2"/>
      <c r="AQ15" s="2"/>
      <c r="AR15" s="1" t="s">
        <v>296</v>
      </c>
      <c r="AS15" s="1"/>
      <c r="AT15" s="1" t="s">
        <v>297</v>
      </c>
      <c r="AU15" s="1" t="s">
        <v>433</v>
      </c>
      <c r="AV15" s="2"/>
      <c r="AW15" s="4"/>
      <c r="AX15" s="4"/>
      <c r="AY15" s="7" t="s">
        <v>418</v>
      </c>
      <c r="AZ15" s="2"/>
      <c r="BA15" s="1" t="s">
        <v>298</v>
      </c>
      <c r="BB15" s="1" t="s">
        <v>299</v>
      </c>
      <c r="BC15" s="1"/>
      <c r="BD15" s="2" t="s">
        <v>254</v>
      </c>
      <c r="BE15" s="2"/>
      <c r="BF15" s="1"/>
      <c r="BG15" s="2"/>
      <c r="BH15" s="2"/>
      <c r="BI15" s="2"/>
      <c r="BJ15" s="2"/>
      <c r="BK15" s="2" t="s">
        <v>310</v>
      </c>
      <c r="BL15" s="3">
        <v>44386</v>
      </c>
      <c r="BM15" s="3">
        <v>44386</v>
      </c>
      <c r="BN15" s="1" t="s">
        <v>434</v>
      </c>
      <c r="BO15"/>
      <c r="BP15"/>
      <c r="BQ15"/>
    </row>
    <row r="16" spans="1:69" s="8" customFormat="1" ht="96.75" customHeight="1" x14ac:dyDescent="0.25">
      <c r="A16" s="2">
        <v>2021</v>
      </c>
      <c r="B16" s="3">
        <v>44287</v>
      </c>
      <c r="C16" s="3">
        <v>44377</v>
      </c>
      <c r="D16" s="2" t="s">
        <v>149</v>
      </c>
      <c r="E16" s="1" t="s">
        <v>153</v>
      </c>
      <c r="F16" s="2" t="s">
        <v>156</v>
      </c>
      <c r="G16" s="1" t="s">
        <v>339</v>
      </c>
      <c r="H16" s="1" t="s">
        <v>324</v>
      </c>
      <c r="I16" s="2"/>
      <c r="J16" s="1" t="s">
        <v>392</v>
      </c>
      <c r="K16" s="1">
        <v>9</v>
      </c>
      <c r="L16" s="1" t="s">
        <v>340</v>
      </c>
      <c r="M16" s="1" t="s">
        <v>341</v>
      </c>
      <c r="N16" s="1" t="s">
        <v>342</v>
      </c>
      <c r="O16" s="1"/>
      <c r="P16" s="1" t="s">
        <v>347</v>
      </c>
      <c r="Q16" s="2" t="s">
        <v>164</v>
      </c>
      <c r="R16" s="2" t="s">
        <v>367</v>
      </c>
      <c r="S16" s="2">
        <v>69</v>
      </c>
      <c r="T16" s="2" t="s">
        <v>327</v>
      </c>
      <c r="U16" s="2" t="s">
        <v>189</v>
      </c>
      <c r="V16" s="2" t="s">
        <v>307</v>
      </c>
      <c r="W16" s="2">
        <v>19</v>
      </c>
      <c r="X16" s="2" t="s">
        <v>368</v>
      </c>
      <c r="Y16" s="2">
        <v>19</v>
      </c>
      <c r="Z16" s="2" t="s">
        <v>368</v>
      </c>
      <c r="AA16" s="2">
        <v>13</v>
      </c>
      <c r="AB16" s="2" t="s">
        <v>242</v>
      </c>
      <c r="AC16" s="2">
        <v>43740</v>
      </c>
      <c r="AD16" s="2"/>
      <c r="AE16" s="2"/>
      <c r="AF16" s="2"/>
      <c r="AG16" s="2"/>
      <c r="AH16" s="1" t="s">
        <v>383</v>
      </c>
      <c r="AI16" s="1" t="s">
        <v>295</v>
      </c>
      <c r="AJ16" s="1" t="s">
        <v>401</v>
      </c>
      <c r="AK16" s="4">
        <v>44362</v>
      </c>
      <c r="AL16" s="4">
        <v>44362</v>
      </c>
      <c r="AM16" s="4">
        <v>44396</v>
      </c>
      <c r="AN16" s="1">
        <v>120000.00000000001</v>
      </c>
      <c r="AO16" s="1">
        <v>139200</v>
      </c>
      <c r="AP16" s="2"/>
      <c r="AQ16" s="2"/>
      <c r="AR16" s="1" t="s">
        <v>296</v>
      </c>
      <c r="AS16" s="1"/>
      <c r="AT16" s="1" t="s">
        <v>297</v>
      </c>
      <c r="AU16" s="1" t="s">
        <v>435</v>
      </c>
      <c r="AV16" s="2"/>
      <c r="AW16" s="4"/>
      <c r="AX16" s="4"/>
      <c r="AY16" s="7" t="s">
        <v>418</v>
      </c>
      <c r="AZ16" s="2"/>
      <c r="BA16" s="1" t="s">
        <v>298</v>
      </c>
      <c r="BB16" s="1" t="s">
        <v>299</v>
      </c>
      <c r="BC16" s="1"/>
      <c r="BD16" s="2" t="s">
        <v>254</v>
      </c>
      <c r="BE16" s="2"/>
      <c r="BF16" s="1"/>
      <c r="BG16" s="2"/>
      <c r="BH16" s="2"/>
      <c r="BI16" s="2"/>
      <c r="BJ16" s="2"/>
      <c r="BK16" s="2" t="s">
        <v>310</v>
      </c>
      <c r="BL16" s="3">
        <v>44386</v>
      </c>
      <c r="BM16" s="3">
        <v>44386</v>
      </c>
      <c r="BN16" s="1" t="s">
        <v>434</v>
      </c>
      <c r="BO16"/>
      <c r="BP16"/>
      <c r="BQ16"/>
    </row>
    <row r="17" spans="1:69" s="8" customFormat="1" ht="96.75" customHeight="1" x14ac:dyDescent="0.25">
      <c r="A17" s="2">
        <v>2021</v>
      </c>
      <c r="B17" s="3">
        <v>44287</v>
      </c>
      <c r="C17" s="3">
        <v>44377</v>
      </c>
      <c r="D17" s="2" t="s">
        <v>149</v>
      </c>
      <c r="E17" s="1" t="s">
        <v>153</v>
      </c>
      <c r="F17" s="2" t="s">
        <v>156</v>
      </c>
      <c r="G17" s="1" t="s">
        <v>349</v>
      </c>
      <c r="H17" s="1" t="s">
        <v>324</v>
      </c>
      <c r="I17" s="2"/>
      <c r="J17" s="1" t="s">
        <v>436</v>
      </c>
      <c r="K17" s="1">
        <v>10</v>
      </c>
      <c r="L17" s="1" t="s">
        <v>340</v>
      </c>
      <c r="M17" s="1" t="s">
        <v>341</v>
      </c>
      <c r="N17" s="1" t="s">
        <v>342</v>
      </c>
      <c r="O17" s="1"/>
      <c r="P17" s="1" t="s">
        <v>347</v>
      </c>
      <c r="Q17" s="2" t="s">
        <v>164</v>
      </c>
      <c r="R17" s="2" t="s">
        <v>367</v>
      </c>
      <c r="S17" s="2">
        <v>69</v>
      </c>
      <c r="T17" s="2" t="s">
        <v>327</v>
      </c>
      <c r="U17" s="2" t="s">
        <v>189</v>
      </c>
      <c r="V17" s="2" t="s">
        <v>307</v>
      </c>
      <c r="W17" s="2">
        <v>19</v>
      </c>
      <c r="X17" s="2" t="s">
        <v>368</v>
      </c>
      <c r="Y17" s="2">
        <v>19</v>
      </c>
      <c r="Z17" s="2" t="s">
        <v>368</v>
      </c>
      <c r="AA17" s="2">
        <v>13</v>
      </c>
      <c r="AB17" s="2" t="s">
        <v>242</v>
      </c>
      <c r="AC17" s="2">
        <v>43740</v>
      </c>
      <c r="AD17" s="2"/>
      <c r="AE17" s="2"/>
      <c r="AF17" s="2"/>
      <c r="AG17" s="2"/>
      <c r="AH17" s="1" t="s">
        <v>292</v>
      </c>
      <c r="AI17" s="1" t="s">
        <v>295</v>
      </c>
      <c r="AJ17" s="1" t="s">
        <v>401</v>
      </c>
      <c r="AK17" s="4">
        <v>44362</v>
      </c>
      <c r="AL17" s="4">
        <v>44362</v>
      </c>
      <c r="AM17" s="4">
        <v>44396</v>
      </c>
      <c r="AN17" s="1">
        <v>26250</v>
      </c>
      <c r="AO17" s="1">
        <v>30450</v>
      </c>
      <c r="AP17" s="2"/>
      <c r="AQ17" s="2"/>
      <c r="AR17" s="1" t="s">
        <v>296</v>
      </c>
      <c r="AS17" s="1"/>
      <c r="AT17" s="1" t="s">
        <v>297</v>
      </c>
      <c r="AU17" s="1" t="s">
        <v>437</v>
      </c>
      <c r="AV17" s="2"/>
      <c r="AW17" s="4"/>
      <c r="AX17" s="4"/>
      <c r="AY17" s="7" t="s">
        <v>418</v>
      </c>
      <c r="AZ17" s="2"/>
      <c r="BA17" s="1" t="s">
        <v>298</v>
      </c>
      <c r="BB17" s="1" t="s">
        <v>299</v>
      </c>
      <c r="BC17" s="1"/>
      <c r="BD17" s="2" t="s">
        <v>254</v>
      </c>
      <c r="BE17" s="2"/>
      <c r="BF17" s="1"/>
      <c r="BG17" s="2"/>
      <c r="BH17" s="2"/>
      <c r="BI17" s="2"/>
      <c r="BJ17" s="2"/>
      <c r="BK17" s="2" t="s">
        <v>310</v>
      </c>
      <c r="BL17" s="3">
        <v>44386</v>
      </c>
      <c r="BM17" s="3">
        <v>44386</v>
      </c>
      <c r="BN17" s="1" t="s">
        <v>434</v>
      </c>
      <c r="BO17"/>
      <c r="BP17"/>
      <c r="BQ17"/>
    </row>
    <row r="18" spans="1:69" s="8" customFormat="1" ht="96.75" customHeight="1" x14ac:dyDescent="0.25">
      <c r="A18" s="2">
        <v>2021</v>
      </c>
      <c r="B18" s="3">
        <v>44287</v>
      </c>
      <c r="C18" s="3">
        <v>44377</v>
      </c>
      <c r="D18" s="2" t="s">
        <v>149</v>
      </c>
      <c r="E18" s="1" t="s">
        <v>153</v>
      </c>
      <c r="F18" s="2" t="s">
        <v>156</v>
      </c>
      <c r="G18" s="1" t="s">
        <v>404</v>
      </c>
      <c r="H18" s="1" t="s">
        <v>324</v>
      </c>
      <c r="I18" s="2"/>
      <c r="J18" s="1" t="s">
        <v>393</v>
      </c>
      <c r="K18" s="1">
        <v>11</v>
      </c>
      <c r="L18" s="1"/>
      <c r="M18" s="1"/>
      <c r="N18" s="1"/>
      <c r="O18" s="1" t="s">
        <v>363</v>
      </c>
      <c r="P18" s="1" t="s">
        <v>356</v>
      </c>
      <c r="Q18" s="2" t="s">
        <v>183</v>
      </c>
      <c r="R18" s="2" t="s">
        <v>371</v>
      </c>
      <c r="S18" s="2">
        <v>1307</v>
      </c>
      <c r="T18" s="2">
        <v>13</v>
      </c>
      <c r="U18" s="2" t="s">
        <v>189</v>
      </c>
      <c r="V18" s="2" t="s">
        <v>372</v>
      </c>
      <c r="W18" s="2">
        <v>48</v>
      </c>
      <c r="X18" s="2" t="s">
        <v>301</v>
      </c>
      <c r="Y18" s="2">
        <v>48</v>
      </c>
      <c r="Z18" s="2" t="s">
        <v>301</v>
      </c>
      <c r="AA18" s="2">
        <v>13</v>
      </c>
      <c r="AB18" s="2" t="s">
        <v>242</v>
      </c>
      <c r="AC18" s="2">
        <v>42060</v>
      </c>
      <c r="AD18" s="2"/>
      <c r="AE18" s="2"/>
      <c r="AF18" s="2"/>
      <c r="AG18" s="2"/>
      <c r="AH18" s="1" t="s">
        <v>292</v>
      </c>
      <c r="AI18" s="1" t="s">
        <v>295</v>
      </c>
      <c r="AJ18" s="1" t="s">
        <v>405</v>
      </c>
      <c r="AK18" s="4">
        <v>44362</v>
      </c>
      <c r="AL18" s="4">
        <v>44362</v>
      </c>
      <c r="AM18" s="4">
        <v>44401</v>
      </c>
      <c r="AN18" s="1">
        <v>12462.5</v>
      </c>
      <c r="AO18" s="1">
        <v>14456.5</v>
      </c>
      <c r="AP18" s="2"/>
      <c r="AQ18" s="2"/>
      <c r="AR18" s="1" t="s">
        <v>296</v>
      </c>
      <c r="AS18" s="1"/>
      <c r="AT18" s="1" t="s">
        <v>297</v>
      </c>
      <c r="AU18" s="1" t="s">
        <v>438</v>
      </c>
      <c r="AV18" s="2"/>
      <c r="AW18" s="4"/>
      <c r="AX18" s="4"/>
      <c r="AY18" s="7" t="s">
        <v>419</v>
      </c>
      <c r="AZ18" s="2"/>
      <c r="BA18" s="1" t="s">
        <v>298</v>
      </c>
      <c r="BB18" s="1" t="s">
        <v>299</v>
      </c>
      <c r="BC18" s="1"/>
      <c r="BD18" s="2" t="s">
        <v>254</v>
      </c>
      <c r="BE18" s="2"/>
      <c r="BF18" s="1"/>
      <c r="BG18" s="2"/>
      <c r="BH18" s="2"/>
      <c r="BI18" s="2"/>
      <c r="BJ18" s="2"/>
      <c r="BK18" s="2" t="s">
        <v>310</v>
      </c>
      <c r="BL18" s="3">
        <v>44386</v>
      </c>
      <c r="BM18" s="3">
        <v>44386</v>
      </c>
      <c r="BN18" s="1" t="s">
        <v>439</v>
      </c>
      <c r="BO18"/>
      <c r="BP18"/>
      <c r="BQ18"/>
    </row>
    <row r="19" spans="1:69" s="8" customFormat="1" ht="96.75" customHeight="1" x14ac:dyDescent="0.25">
      <c r="A19" s="2">
        <v>2021</v>
      </c>
      <c r="B19" s="3">
        <v>44287</v>
      </c>
      <c r="C19" s="3">
        <v>44377</v>
      </c>
      <c r="D19" s="2" t="s">
        <v>149</v>
      </c>
      <c r="E19" s="1" t="s">
        <v>153</v>
      </c>
      <c r="F19" s="2" t="s">
        <v>156</v>
      </c>
      <c r="G19" s="1" t="s">
        <v>400</v>
      </c>
      <c r="H19" s="1" t="s">
        <v>324</v>
      </c>
      <c r="I19" s="2"/>
      <c r="J19" s="1" t="s">
        <v>392</v>
      </c>
      <c r="K19" s="1">
        <v>12</v>
      </c>
      <c r="L19" s="1" t="s">
        <v>340</v>
      </c>
      <c r="M19" s="1" t="s">
        <v>341</v>
      </c>
      <c r="N19" s="1" t="s">
        <v>342</v>
      </c>
      <c r="O19" s="1"/>
      <c r="P19" s="1" t="s">
        <v>347</v>
      </c>
      <c r="Q19" s="2" t="s">
        <v>164</v>
      </c>
      <c r="R19" s="2" t="s">
        <v>367</v>
      </c>
      <c r="S19" s="2">
        <v>69</v>
      </c>
      <c r="T19" s="2" t="s">
        <v>327</v>
      </c>
      <c r="U19" s="2" t="s">
        <v>189</v>
      </c>
      <c r="V19" s="2" t="s">
        <v>307</v>
      </c>
      <c r="W19" s="2">
        <v>19</v>
      </c>
      <c r="X19" s="2" t="s">
        <v>368</v>
      </c>
      <c r="Y19" s="2">
        <v>19</v>
      </c>
      <c r="Z19" s="2" t="s">
        <v>368</v>
      </c>
      <c r="AA19" s="2">
        <v>13</v>
      </c>
      <c r="AB19" s="2" t="s">
        <v>242</v>
      </c>
      <c r="AC19" s="2">
        <v>43740</v>
      </c>
      <c r="AD19" s="2"/>
      <c r="AE19" s="2"/>
      <c r="AF19" s="2"/>
      <c r="AG19" s="2"/>
      <c r="AH19" s="1" t="s">
        <v>383</v>
      </c>
      <c r="AI19" s="1" t="s">
        <v>295</v>
      </c>
      <c r="AJ19" s="1" t="s">
        <v>402</v>
      </c>
      <c r="AK19" s="4">
        <v>44362</v>
      </c>
      <c r="AL19" s="3">
        <v>44362</v>
      </c>
      <c r="AM19" s="3">
        <v>44396</v>
      </c>
      <c r="AN19" s="1">
        <v>57786.21</v>
      </c>
      <c r="AO19" s="1">
        <v>67032</v>
      </c>
      <c r="AP19" s="2"/>
      <c r="AQ19" s="2"/>
      <c r="AR19" s="1" t="s">
        <v>296</v>
      </c>
      <c r="AS19" s="1"/>
      <c r="AT19" s="1" t="s">
        <v>297</v>
      </c>
      <c r="AU19" s="1" t="s">
        <v>440</v>
      </c>
      <c r="AV19" s="2"/>
      <c r="AW19" s="4"/>
      <c r="AX19" s="4"/>
      <c r="AY19" s="7" t="s">
        <v>420</v>
      </c>
      <c r="AZ19" s="2"/>
      <c r="BA19" s="1" t="s">
        <v>298</v>
      </c>
      <c r="BB19" s="1" t="s">
        <v>299</v>
      </c>
      <c r="BC19" s="1"/>
      <c r="BD19" s="2" t="s">
        <v>254</v>
      </c>
      <c r="BE19" s="2"/>
      <c r="BF19" s="1"/>
      <c r="BG19" s="2"/>
      <c r="BH19" s="2"/>
      <c r="BI19" s="2"/>
      <c r="BJ19" s="2"/>
      <c r="BK19" s="2" t="s">
        <v>310</v>
      </c>
      <c r="BL19" s="3">
        <v>44386</v>
      </c>
      <c r="BM19" s="3">
        <v>44386</v>
      </c>
      <c r="BN19" s="1" t="s">
        <v>441</v>
      </c>
      <c r="BO19"/>
      <c r="BP19"/>
      <c r="BQ19"/>
    </row>
    <row r="20" spans="1:69" s="8" customFormat="1" ht="96.75" customHeight="1" x14ac:dyDescent="0.25">
      <c r="A20" s="2">
        <v>2021</v>
      </c>
      <c r="B20" s="3">
        <v>44287</v>
      </c>
      <c r="C20" s="3">
        <v>44377</v>
      </c>
      <c r="D20" s="2" t="s">
        <v>149</v>
      </c>
      <c r="E20" s="1" t="s">
        <v>153</v>
      </c>
      <c r="F20" s="2" t="s">
        <v>156</v>
      </c>
      <c r="G20" s="1" t="s">
        <v>350</v>
      </c>
      <c r="H20" s="1" t="s">
        <v>324</v>
      </c>
      <c r="I20" s="2"/>
      <c r="J20" s="1" t="s">
        <v>394</v>
      </c>
      <c r="K20" s="1">
        <v>13</v>
      </c>
      <c r="L20" s="1"/>
      <c r="M20" s="1"/>
      <c r="N20" s="1"/>
      <c r="O20" s="1" t="s">
        <v>363</v>
      </c>
      <c r="P20" s="1" t="s">
        <v>357</v>
      </c>
      <c r="Q20" s="2" t="s">
        <v>183</v>
      </c>
      <c r="R20" s="2" t="s">
        <v>371</v>
      </c>
      <c r="S20" s="2">
        <v>1307</v>
      </c>
      <c r="T20" s="2">
        <v>13</v>
      </c>
      <c r="U20" s="2" t="s">
        <v>189</v>
      </c>
      <c r="V20" s="2" t="s">
        <v>372</v>
      </c>
      <c r="W20" s="2">
        <v>48</v>
      </c>
      <c r="X20" s="2" t="s">
        <v>301</v>
      </c>
      <c r="Y20" s="2">
        <v>48</v>
      </c>
      <c r="Z20" s="2" t="s">
        <v>301</v>
      </c>
      <c r="AA20" s="2">
        <v>13</v>
      </c>
      <c r="AB20" s="2" t="s">
        <v>242</v>
      </c>
      <c r="AC20" s="2">
        <v>42060</v>
      </c>
      <c r="AD20" s="2"/>
      <c r="AE20" s="2"/>
      <c r="AF20" s="2"/>
      <c r="AG20" s="2"/>
      <c r="AH20" s="1" t="s">
        <v>292</v>
      </c>
      <c r="AI20" s="1" t="s">
        <v>295</v>
      </c>
      <c r="AJ20" s="1" t="s">
        <v>405</v>
      </c>
      <c r="AK20" s="4">
        <v>44362</v>
      </c>
      <c r="AL20" s="3">
        <v>44362</v>
      </c>
      <c r="AM20" s="3">
        <v>44396</v>
      </c>
      <c r="AN20" s="1">
        <v>35070</v>
      </c>
      <c r="AO20" s="1">
        <v>40681.199999999997</v>
      </c>
      <c r="AP20" s="2"/>
      <c r="AQ20" s="2"/>
      <c r="AR20" s="1" t="s">
        <v>296</v>
      </c>
      <c r="AS20" s="1"/>
      <c r="AT20" s="1" t="s">
        <v>297</v>
      </c>
      <c r="AU20" s="1" t="s">
        <v>442</v>
      </c>
      <c r="AV20" s="2"/>
      <c r="AW20" s="4"/>
      <c r="AX20" s="4"/>
      <c r="AY20" s="7" t="s">
        <v>419</v>
      </c>
      <c r="AZ20" s="2"/>
      <c r="BA20" s="1" t="s">
        <v>298</v>
      </c>
      <c r="BB20" s="1" t="s">
        <v>299</v>
      </c>
      <c r="BC20" s="1"/>
      <c r="BD20" s="2" t="s">
        <v>254</v>
      </c>
      <c r="BE20" s="2"/>
      <c r="BF20" s="1"/>
      <c r="BG20" s="2"/>
      <c r="BH20" s="2"/>
      <c r="BI20" s="2"/>
      <c r="BJ20" s="2"/>
      <c r="BK20" s="2" t="s">
        <v>310</v>
      </c>
      <c r="BL20" s="3">
        <v>44386</v>
      </c>
      <c r="BM20" s="3">
        <v>44386</v>
      </c>
      <c r="BN20" s="1" t="s">
        <v>439</v>
      </c>
      <c r="BO20"/>
      <c r="BP20"/>
      <c r="BQ20"/>
    </row>
    <row r="21" spans="1:69" s="8" customFormat="1" ht="96.75" customHeight="1" x14ac:dyDescent="0.25">
      <c r="A21" s="2">
        <v>2021</v>
      </c>
      <c r="B21" s="3">
        <v>44287</v>
      </c>
      <c r="C21" s="3">
        <v>44377</v>
      </c>
      <c r="D21" s="2" t="s">
        <v>149</v>
      </c>
      <c r="E21" s="1" t="s">
        <v>153</v>
      </c>
      <c r="F21" s="2" t="s">
        <v>156</v>
      </c>
      <c r="G21" s="1" t="s">
        <v>406</v>
      </c>
      <c r="H21" s="1" t="s">
        <v>324</v>
      </c>
      <c r="I21" s="2"/>
      <c r="J21" s="1" t="s">
        <v>395</v>
      </c>
      <c r="K21" s="1">
        <v>14</v>
      </c>
      <c r="L21" s="1"/>
      <c r="M21" s="1"/>
      <c r="N21" s="1"/>
      <c r="O21" s="1" t="s">
        <v>373</v>
      </c>
      <c r="P21" s="1" t="s">
        <v>358</v>
      </c>
      <c r="Q21" s="2" t="s">
        <v>164</v>
      </c>
      <c r="R21" s="2" t="s">
        <v>374</v>
      </c>
      <c r="S21" s="2">
        <v>12</v>
      </c>
      <c r="T21" s="2" t="s">
        <v>327</v>
      </c>
      <c r="U21" s="2" t="s">
        <v>189</v>
      </c>
      <c r="V21" s="2" t="s">
        <v>375</v>
      </c>
      <c r="W21" s="2">
        <v>12</v>
      </c>
      <c r="X21" s="2" t="s">
        <v>376</v>
      </c>
      <c r="Y21" s="2">
        <v>39</v>
      </c>
      <c r="Z21" s="2" t="s">
        <v>376</v>
      </c>
      <c r="AA21" s="2">
        <v>25</v>
      </c>
      <c r="AB21" s="2" t="s">
        <v>245</v>
      </c>
      <c r="AC21" s="2">
        <v>82149</v>
      </c>
      <c r="AD21" s="2"/>
      <c r="AE21" s="2"/>
      <c r="AF21" s="2"/>
      <c r="AG21" s="2"/>
      <c r="AH21" s="1" t="s">
        <v>293</v>
      </c>
      <c r="AI21" s="1" t="s">
        <v>295</v>
      </c>
      <c r="AJ21" s="1" t="s">
        <v>407</v>
      </c>
      <c r="AK21" s="4">
        <v>44372</v>
      </c>
      <c r="AL21" s="4">
        <v>44372</v>
      </c>
      <c r="AM21" s="3">
        <v>44402</v>
      </c>
      <c r="AN21" s="1">
        <v>193965.52</v>
      </c>
      <c r="AO21" s="1">
        <v>225000</v>
      </c>
      <c r="AP21" s="2"/>
      <c r="AQ21" s="2"/>
      <c r="AR21" s="1" t="s">
        <v>296</v>
      </c>
      <c r="AS21" s="1"/>
      <c r="AT21" s="1" t="s">
        <v>297</v>
      </c>
      <c r="AU21" s="1" t="s">
        <v>443</v>
      </c>
      <c r="AV21" s="2"/>
      <c r="AW21" s="4"/>
      <c r="AX21" s="4"/>
      <c r="AY21" s="7" t="s">
        <v>421</v>
      </c>
      <c r="AZ21" s="2"/>
      <c r="BA21" s="1" t="s">
        <v>386</v>
      </c>
      <c r="BB21" s="1" t="s">
        <v>387</v>
      </c>
      <c r="BC21" s="1"/>
      <c r="BD21" s="2" t="s">
        <v>254</v>
      </c>
      <c r="BE21" s="2"/>
      <c r="BF21" s="1"/>
      <c r="BG21" s="2"/>
      <c r="BH21" s="2"/>
      <c r="BI21" s="2"/>
      <c r="BJ21" s="2"/>
      <c r="BK21" s="2" t="s">
        <v>310</v>
      </c>
      <c r="BL21" s="3">
        <v>44386</v>
      </c>
      <c r="BM21" s="3">
        <v>44386</v>
      </c>
      <c r="BN21" s="1" t="s">
        <v>439</v>
      </c>
      <c r="BO21"/>
      <c r="BP21"/>
      <c r="BQ21"/>
    </row>
    <row r="22" spans="1:69" s="8" customFormat="1" ht="96.75" customHeight="1" x14ac:dyDescent="0.25">
      <c r="A22" s="2">
        <v>2021</v>
      </c>
      <c r="B22" s="3">
        <v>44287</v>
      </c>
      <c r="C22" s="3">
        <v>44377</v>
      </c>
      <c r="D22" s="2" t="s">
        <v>149</v>
      </c>
      <c r="E22" s="1" t="s">
        <v>153</v>
      </c>
      <c r="F22" s="2" t="s">
        <v>156</v>
      </c>
      <c r="G22" s="1" t="s">
        <v>408</v>
      </c>
      <c r="H22" s="1" t="s">
        <v>324</v>
      </c>
      <c r="I22" s="2"/>
      <c r="J22" s="1" t="s">
        <v>393</v>
      </c>
      <c r="K22" s="1">
        <v>15</v>
      </c>
      <c r="L22" s="1" t="s">
        <v>362</v>
      </c>
      <c r="M22" s="1" t="s">
        <v>343</v>
      </c>
      <c r="N22" s="1" t="s">
        <v>343</v>
      </c>
      <c r="O22" s="1"/>
      <c r="P22" s="1" t="s">
        <v>359</v>
      </c>
      <c r="Q22" s="2" t="s">
        <v>183</v>
      </c>
      <c r="R22" s="2" t="s">
        <v>377</v>
      </c>
      <c r="S22" s="2">
        <v>3</v>
      </c>
      <c r="T22" s="2" t="s">
        <v>327</v>
      </c>
      <c r="U22" s="2" t="s">
        <v>189</v>
      </c>
      <c r="V22" s="2" t="s">
        <v>378</v>
      </c>
      <c r="W22" s="2">
        <v>51</v>
      </c>
      <c r="X22" s="2" t="s">
        <v>304</v>
      </c>
      <c r="Y22" s="2">
        <v>51</v>
      </c>
      <c r="Z22" s="2" t="s">
        <v>304</v>
      </c>
      <c r="AA22" s="2">
        <v>13</v>
      </c>
      <c r="AB22" s="2" t="s">
        <v>242</v>
      </c>
      <c r="AC22" s="2">
        <v>42186</v>
      </c>
      <c r="AD22" s="2"/>
      <c r="AE22" s="2"/>
      <c r="AF22" s="2"/>
      <c r="AG22" s="2"/>
      <c r="AH22" s="1" t="s">
        <v>292</v>
      </c>
      <c r="AI22" s="1" t="s">
        <v>295</v>
      </c>
      <c r="AJ22" s="1" t="s">
        <v>409</v>
      </c>
      <c r="AK22" s="4">
        <v>44372</v>
      </c>
      <c r="AL22" s="4">
        <v>44372</v>
      </c>
      <c r="AM22" s="3">
        <v>44406</v>
      </c>
      <c r="AN22" s="1">
        <v>9300</v>
      </c>
      <c r="AO22" s="1">
        <v>10788</v>
      </c>
      <c r="AP22" s="2"/>
      <c r="AQ22" s="2"/>
      <c r="AR22" s="1" t="s">
        <v>296</v>
      </c>
      <c r="AS22" s="1"/>
      <c r="AT22" s="1" t="s">
        <v>297</v>
      </c>
      <c r="AU22" s="1" t="s">
        <v>444</v>
      </c>
      <c r="AV22" s="2"/>
      <c r="AW22" s="4"/>
      <c r="AX22" s="4"/>
      <c r="AY22" s="7" t="s">
        <v>422</v>
      </c>
      <c r="AZ22" s="2"/>
      <c r="BA22" s="1" t="s">
        <v>298</v>
      </c>
      <c r="BB22" s="1" t="s">
        <v>299</v>
      </c>
      <c r="BC22" s="1"/>
      <c r="BD22" s="2" t="s">
        <v>254</v>
      </c>
      <c r="BE22" s="2"/>
      <c r="BF22" s="1"/>
      <c r="BG22" s="2"/>
      <c r="BH22" s="2"/>
      <c r="BI22" s="2"/>
      <c r="BJ22" s="2"/>
      <c r="BK22" s="2" t="s">
        <v>310</v>
      </c>
      <c r="BL22" s="3">
        <v>44386</v>
      </c>
      <c r="BM22" s="3">
        <v>44386</v>
      </c>
      <c r="BN22" s="1" t="s">
        <v>441</v>
      </c>
      <c r="BO22"/>
      <c r="BP22"/>
      <c r="BQ22"/>
    </row>
    <row r="23" spans="1:69" s="8" customFormat="1" ht="96.75" customHeight="1" x14ac:dyDescent="0.25">
      <c r="A23" s="2">
        <v>2021</v>
      </c>
      <c r="B23" s="3">
        <v>44287</v>
      </c>
      <c r="C23" s="3">
        <v>44377</v>
      </c>
      <c r="D23" s="2" t="s">
        <v>149</v>
      </c>
      <c r="E23" s="1" t="s">
        <v>153</v>
      </c>
      <c r="F23" s="2" t="s">
        <v>156</v>
      </c>
      <c r="G23" s="1" t="s">
        <v>351</v>
      </c>
      <c r="H23" s="1" t="s">
        <v>324</v>
      </c>
      <c r="I23" s="2"/>
      <c r="J23" s="1" t="s">
        <v>396</v>
      </c>
      <c r="K23" s="1">
        <v>16</v>
      </c>
      <c r="L23" s="1"/>
      <c r="M23" s="1"/>
      <c r="N23" s="1"/>
      <c r="O23" s="1" t="s">
        <v>364</v>
      </c>
      <c r="P23" s="1" t="s">
        <v>360</v>
      </c>
      <c r="Q23" s="2" t="s">
        <v>164</v>
      </c>
      <c r="R23" s="2" t="s">
        <v>445</v>
      </c>
      <c r="S23" s="2">
        <v>120</v>
      </c>
      <c r="T23" s="2" t="s">
        <v>327</v>
      </c>
      <c r="U23" s="2" t="s">
        <v>189</v>
      </c>
      <c r="V23" s="2" t="s">
        <v>307</v>
      </c>
      <c r="W23" s="2">
        <v>48</v>
      </c>
      <c r="X23" s="2" t="s">
        <v>301</v>
      </c>
      <c r="Y23" s="2">
        <v>48</v>
      </c>
      <c r="Z23" s="2" t="s">
        <v>301</v>
      </c>
      <c r="AA23" s="2">
        <v>13</v>
      </c>
      <c r="AB23" s="2" t="s">
        <v>242</v>
      </c>
      <c r="AC23" s="2">
        <v>42000</v>
      </c>
      <c r="AD23" s="2"/>
      <c r="AE23" s="2"/>
      <c r="AF23" s="2"/>
      <c r="AG23" s="2"/>
      <c r="AH23" s="1" t="s">
        <v>292</v>
      </c>
      <c r="AI23" s="1" t="s">
        <v>295</v>
      </c>
      <c r="AJ23" s="1" t="s">
        <v>410</v>
      </c>
      <c r="AK23" s="4">
        <v>44362</v>
      </c>
      <c r="AL23" s="4">
        <v>44362</v>
      </c>
      <c r="AM23" s="3">
        <v>44396</v>
      </c>
      <c r="AN23" s="1">
        <v>27344.000000000004</v>
      </c>
      <c r="AO23" s="1">
        <v>31719.040000000001</v>
      </c>
      <c r="AP23" s="2"/>
      <c r="AQ23" s="2"/>
      <c r="AR23" s="1" t="s">
        <v>296</v>
      </c>
      <c r="AS23" s="1"/>
      <c r="AT23" s="1" t="s">
        <v>297</v>
      </c>
      <c r="AU23" s="1" t="s">
        <v>446</v>
      </c>
      <c r="AV23" s="2"/>
      <c r="AW23" s="4"/>
      <c r="AX23" s="4"/>
      <c r="AY23" s="7" t="s">
        <v>423</v>
      </c>
      <c r="AZ23" s="2"/>
      <c r="BA23" s="1" t="s">
        <v>298</v>
      </c>
      <c r="BB23" s="1" t="s">
        <v>299</v>
      </c>
      <c r="BC23" s="1"/>
      <c r="BD23" s="2" t="s">
        <v>254</v>
      </c>
      <c r="BE23" s="2"/>
      <c r="BF23" s="1"/>
      <c r="BG23" s="2"/>
      <c r="BH23" s="2"/>
      <c r="BI23" s="2"/>
      <c r="BJ23" s="2"/>
      <c r="BK23" s="2" t="s">
        <v>310</v>
      </c>
      <c r="BL23" s="3">
        <v>44386</v>
      </c>
      <c r="BM23" s="3">
        <v>44386</v>
      </c>
      <c r="BN23" s="1" t="s">
        <v>439</v>
      </c>
      <c r="BO23"/>
      <c r="BP23"/>
      <c r="BQ23"/>
    </row>
    <row r="24" spans="1:69" s="8" customFormat="1" ht="96.75" customHeight="1" x14ac:dyDescent="0.25">
      <c r="A24" s="2">
        <v>2021</v>
      </c>
      <c r="B24" s="3">
        <v>44287</v>
      </c>
      <c r="C24" s="3">
        <v>44377</v>
      </c>
      <c r="D24" s="2" t="s">
        <v>149</v>
      </c>
      <c r="E24" s="1" t="s">
        <v>155</v>
      </c>
      <c r="F24" s="2" t="s">
        <v>156</v>
      </c>
      <c r="G24" s="1" t="s">
        <v>352</v>
      </c>
      <c r="H24" s="1" t="s">
        <v>324</v>
      </c>
      <c r="I24" s="2"/>
      <c r="J24" s="1" t="s">
        <v>432</v>
      </c>
      <c r="K24" s="1">
        <v>17</v>
      </c>
      <c r="L24" s="1"/>
      <c r="M24" s="1"/>
      <c r="N24" s="1"/>
      <c r="O24" s="1" t="s">
        <v>365</v>
      </c>
      <c r="P24" s="1" t="s">
        <v>314</v>
      </c>
      <c r="Q24" s="2" t="s">
        <v>164</v>
      </c>
      <c r="R24" s="2" t="s">
        <v>379</v>
      </c>
      <c r="S24" s="2">
        <v>116</v>
      </c>
      <c r="T24" s="2">
        <v>201</v>
      </c>
      <c r="U24" s="2" t="s">
        <v>189</v>
      </c>
      <c r="V24" s="2" t="s">
        <v>307</v>
      </c>
      <c r="W24" s="2">
        <v>77</v>
      </c>
      <c r="X24" s="2" t="s">
        <v>308</v>
      </c>
      <c r="Y24" s="2">
        <v>77</v>
      </c>
      <c r="Z24" s="2" t="s">
        <v>308</v>
      </c>
      <c r="AA24" s="2">
        <v>13</v>
      </c>
      <c r="AB24" s="2" t="s">
        <v>242</v>
      </c>
      <c r="AC24" s="2">
        <v>43600</v>
      </c>
      <c r="AD24" s="2"/>
      <c r="AE24" s="2"/>
      <c r="AF24" s="2"/>
      <c r="AG24" s="2"/>
      <c r="AH24" s="1" t="s">
        <v>384</v>
      </c>
      <c r="AI24" s="1" t="s">
        <v>295</v>
      </c>
      <c r="AJ24" s="1"/>
      <c r="AK24" s="4"/>
      <c r="AL24" s="3"/>
      <c r="AM24" s="3"/>
      <c r="AN24" s="1">
        <v>23275.87</v>
      </c>
      <c r="AO24" s="1">
        <v>27000</v>
      </c>
      <c r="AP24" s="2"/>
      <c r="AQ24" s="2"/>
      <c r="AR24" s="1" t="s">
        <v>296</v>
      </c>
      <c r="AS24" s="1"/>
      <c r="AT24" s="1" t="s">
        <v>297</v>
      </c>
      <c r="AU24" s="1"/>
      <c r="AV24" s="2"/>
      <c r="AW24" s="4"/>
      <c r="AX24" s="4"/>
      <c r="AY24" s="7"/>
      <c r="AZ24" s="2"/>
      <c r="BA24" s="1" t="s">
        <v>332</v>
      </c>
      <c r="BB24" s="1" t="s">
        <v>299</v>
      </c>
      <c r="BC24" s="1"/>
      <c r="BD24" s="2" t="s">
        <v>254</v>
      </c>
      <c r="BE24" s="2"/>
      <c r="BF24" s="1"/>
      <c r="BG24" s="2"/>
      <c r="BH24" s="2"/>
      <c r="BI24" s="2"/>
      <c r="BJ24" s="2"/>
      <c r="BK24" s="2" t="s">
        <v>310</v>
      </c>
      <c r="BL24" s="3">
        <v>44386</v>
      </c>
      <c r="BM24" s="3">
        <v>44386</v>
      </c>
      <c r="BN24" s="1" t="s">
        <v>447</v>
      </c>
      <c r="BO24"/>
      <c r="BP24"/>
      <c r="BQ24"/>
    </row>
    <row r="25" spans="1:69" s="8" customFormat="1" ht="96.75" customHeight="1" x14ac:dyDescent="0.25">
      <c r="A25" s="2">
        <v>2021</v>
      </c>
      <c r="B25" s="3">
        <v>44287</v>
      </c>
      <c r="C25" s="3">
        <v>44377</v>
      </c>
      <c r="D25" s="2" t="s">
        <v>149</v>
      </c>
      <c r="E25" s="1" t="s">
        <v>153</v>
      </c>
      <c r="F25" s="2" t="s">
        <v>156</v>
      </c>
      <c r="G25" s="1" t="s">
        <v>353</v>
      </c>
      <c r="H25" s="1" t="s">
        <v>324</v>
      </c>
      <c r="I25" s="2"/>
      <c r="J25" s="1" t="s">
        <v>448</v>
      </c>
      <c r="K25" s="1">
        <v>18</v>
      </c>
      <c r="L25" s="1"/>
      <c r="M25" s="1"/>
      <c r="N25" s="1"/>
      <c r="O25" s="1" t="s">
        <v>366</v>
      </c>
      <c r="P25" s="1" t="s">
        <v>361</v>
      </c>
      <c r="Q25" s="2" t="s">
        <v>164</v>
      </c>
      <c r="R25" s="2" t="s">
        <v>381</v>
      </c>
      <c r="S25" s="2">
        <v>10</v>
      </c>
      <c r="T25" s="2" t="s">
        <v>327</v>
      </c>
      <c r="U25" s="2" t="s">
        <v>198</v>
      </c>
      <c r="V25" s="2" t="s">
        <v>380</v>
      </c>
      <c r="W25" s="2">
        <v>48</v>
      </c>
      <c r="X25" s="2" t="s">
        <v>301</v>
      </c>
      <c r="Y25" s="2">
        <v>48</v>
      </c>
      <c r="Z25" s="2" t="s">
        <v>301</v>
      </c>
      <c r="AA25" s="2">
        <v>13</v>
      </c>
      <c r="AB25" s="2" t="s">
        <v>242</v>
      </c>
      <c r="AC25" s="2">
        <v>42088</v>
      </c>
      <c r="AD25" s="2"/>
      <c r="AE25" s="2"/>
      <c r="AF25" s="2"/>
      <c r="AG25" s="2"/>
      <c r="AH25" s="1" t="s">
        <v>385</v>
      </c>
      <c r="AI25" s="1" t="s">
        <v>295</v>
      </c>
      <c r="AJ25" s="1" t="s">
        <v>411</v>
      </c>
      <c r="AK25" s="4">
        <v>44362</v>
      </c>
      <c r="AL25" s="4">
        <v>44362</v>
      </c>
      <c r="AM25" s="3">
        <v>44375</v>
      </c>
      <c r="AN25" s="1">
        <v>32758.62</v>
      </c>
      <c r="AO25" s="1">
        <v>38000</v>
      </c>
      <c r="AP25" s="2"/>
      <c r="AQ25" s="2"/>
      <c r="AR25" s="1" t="s">
        <v>296</v>
      </c>
      <c r="AS25" s="1"/>
      <c r="AT25" s="1" t="s">
        <v>297</v>
      </c>
      <c r="AU25" s="1" t="s">
        <v>412</v>
      </c>
      <c r="AV25" s="2"/>
      <c r="AW25" s="4"/>
      <c r="AX25" s="4"/>
      <c r="AY25" s="7" t="s">
        <v>424</v>
      </c>
      <c r="AZ25" s="2"/>
      <c r="BA25" s="1" t="s">
        <v>332</v>
      </c>
      <c r="BB25" s="1" t="s">
        <v>299</v>
      </c>
      <c r="BC25" s="1"/>
      <c r="BD25" s="2" t="s">
        <v>254</v>
      </c>
      <c r="BE25" s="2"/>
      <c r="BF25" s="1"/>
      <c r="BG25" s="2"/>
      <c r="BH25" s="2"/>
      <c r="BI25" s="2"/>
      <c r="BJ25" s="2"/>
      <c r="BK25" s="2" t="s">
        <v>310</v>
      </c>
      <c r="BL25" s="3">
        <v>44386</v>
      </c>
      <c r="BM25" s="3">
        <v>44386</v>
      </c>
      <c r="BN25" s="1" t="s">
        <v>449</v>
      </c>
      <c r="BO25"/>
      <c r="BP25"/>
      <c r="BQ25"/>
    </row>
    <row r="26" spans="1:69" s="8" customFormat="1" ht="96.75" customHeight="1" x14ac:dyDescent="0.25">
      <c r="A26" s="2">
        <v>2021</v>
      </c>
      <c r="B26" s="3">
        <v>44287</v>
      </c>
      <c r="C26" s="3">
        <v>44377</v>
      </c>
      <c r="D26" s="2" t="s">
        <v>149</v>
      </c>
      <c r="E26" s="1" t="s">
        <v>153</v>
      </c>
      <c r="F26" s="2" t="s">
        <v>156</v>
      </c>
      <c r="G26" s="1" t="s">
        <v>354</v>
      </c>
      <c r="H26" s="1" t="s">
        <v>324</v>
      </c>
      <c r="I26" s="2"/>
      <c r="J26" s="1" t="s">
        <v>389</v>
      </c>
      <c r="K26" s="1">
        <v>19</v>
      </c>
      <c r="L26" s="1" t="s">
        <v>287</v>
      </c>
      <c r="M26" s="1" t="s">
        <v>288</v>
      </c>
      <c r="N26" s="1" t="s">
        <v>289</v>
      </c>
      <c r="O26" s="1"/>
      <c r="P26" s="1" t="s">
        <v>290</v>
      </c>
      <c r="Q26" s="2" t="s">
        <v>164</v>
      </c>
      <c r="R26" s="2" t="s">
        <v>302</v>
      </c>
      <c r="S26" s="2">
        <v>707</v>
      </c>
      <c r="T26" s="2" t="s">
        <v>327</v>
      </c>
      <c r="U26" s="2" t="s">
        <v>189</v>
      </c>
      <c r="V26" s="2" t="s">
        <v>303</v>
      </c>
      <c r="W26" s="2">
        <v>51</v>
      </c>
      <c r="X26" s="2" t="s">
        <v>304</v>
      </c>
      <c r="Y26" s="2">
        <v>51</v>
      </c>
      <c r="Z26" s="2" t="s">
        <v>304</v>
      </c>
      <c r="AA26" s="2">
        <v>13</v>
      </c>
      <c r="AB26" s="2" t="s">
        <v>242</v>
      </c>
      <c r="AC26" s="2">
        <v>42186</v>
      </c>
      <c r="AD26" s="2"/>
      <c r="AE26" s="2"/>
      <c r="AF26" s="2"/>
      <c r="AG26" s="2"/>
      <c r="AH26" s="1" t="s">
        <v>383</v>
      </c>
      <c r="AI26" s="1" t="s">
        <v>295</v>
      </c>
      <c r="AJ26" s="1" t="s">
        <v>413</v>
      </c>
      <c r="AK26" s="4">
        <v>44361</v>
      </c>
      <c r="AL26" s="4">
        <v>44361</v>
      </c>
      <c r="AM26" s="4">
        <v>44372</v>
      </c>
      <c r="AN26" s="1">
        <v>40706.9</v>
      </c>
      <c r="AO26" s="1">
        <v>47220</v>
      </c>
      <c r="AP26" s="2"/>
      <c r="AQ26" s="2"/>
      <c r="AR26" s="1" t="s">
        <v>296</v>
      </c>
      <c r="AS26" s="1"/>
      <c r="AT26" s="1" t="s">
        <v>297</v>
      </c>
      <c r="AU26" s="1" t="s">
        <v>414</v>
      </c>
      <c r="AV26" s="2"/>
      <c r="AW26" s="4"/>
      <c r="AX26" s="4"/>
      <c r="AY26" s="7" t="s">
        <v>425</v>
      </c>
      <c r="AZ26" s="2"/>
      <c r="BA26" s="1" t="s">
        <v>332</v>
      </c>
      <c r="BB26" s="1" t="s">
        <v>299</v>
      </c>
      <c r="BC26" s="1"/>
      <c r="BD26" s="2" t="s">
        <v>254</v>
      </c>
      <c r="BE26" s="2"/>
      <c r="BF26" s="1"/>
      <c r="BG26" s="2"/>
      <c r="BH26" s="2"/>
      <c r="BI26" s="2"/>
      <c r="BJ26" s="2"/>
      <c r="BK26" s="2" t="s">
        <v>310</v>
      </c>
      <c r="BL26" s="3">
        <v>44386</v>
      </c>
      <c r="BM26" s="3">
        <v>44386</v>
      </c>
      <c r="BN26" s="1" t="s">
        <v>398</v>
      </c>
      <c r="BO26"/>
      <c r="BP26"/>
      <c r="BQ26"/>
    </row>
    <row r="27" spans="1:69" s="8" customFormat="1" ht="96.75" customHeight="1" x14ac:dyDescent="0.25">
      <c r="A27" s="2">
        <v>2021</v>
      </c>
      <c r="B27" s="3">
        <v>44287</v>
      </c>
      <c r="C27" s="3">
        <v>44377</v>
      </c>
      <c r="D27" s="2" t="s">
        <v>149</v>
      </c>
      <c r="E27" s="1" t="s">
        <v>155</v>
      </c>
      <c r="F27" s="2" t="s">
        <v>156</v>
      </c>
      <c r="G27" s="1" t="s">
        <v>355</v>
      </c>
      <c r="H27" s="1" t="s">
        <v>324</v>
      </c>
      <c r="I27" s="2"/>
      <c r="J27" s="1" t="s">
        <v>390</v>
      </c>
      <c r="K27" s="1">
        <v>20</v>
      </c>
      <c r="L27" s="1" t="s">
        <v>344</v>
      </c>
      <c r="M27" s="1" t="s">
        <v>345</v>
      </c>
      <c r="N27" s="1" t="s">
        <v>346</v>
      </c>
      <c r="O27" s="1"/>
      <c r="P27" s="1" t="s">
        <v>348</v>
      </c>
      <c r="Q27" s="2" t="s">
        <v>164</v>
      </c>
      <c r="R27" s="2" t="s">
        <v>369</v>
      </c>
      <c r="S27" s="2">
        <v>208</v>
      </c>
      <c r="T27" s="2" t="s">
        <v>327</v>
      </c>
      <c r="U27" s="2" t="s">
        <v>189</v>
      </c>
      <c r="V27" s="2" t="s">
        <v>370</v>
      </c>
      <c r="W27" s="2">
        <v>48</v>
      </c>
      <c r="X27" s="2" t="s">
        <v>301</v>
      </c>
      <c r="Y27" s="2">
        <v>48</v>
      </c>
      <c r="Z27" s="2" t="s">
        <v>301</v>
      </c>
      <c r="AA27" s="2">
        <v>13</v>
      </c>
      <c r="AB27" s="2" t="s">
        <v>242</v>
      </c>
      <c r="AC27" s="2">
        <v>42090</v>
      </c>
      <c r="AD27" s="2"/>
      <c r="AE27" s="2"/>
      <c r="AF27" s="2"/>
      <c r="AG27" s="2"/>
      <c r="AH27" s="1" t="s">
        <v>292</v>
      </c>
      <c r="AI27" s="1" t="s">
        <v>295</v>
      </c>
      <c r="AJ27" s="1" t="s">
        <v>403</v>
      </c>
      <c r="AK27" s="4">
        <v>44361</v>
      </c>
      <c r="AL27" s="4">
        <v>44361</v>
      </c>
      <c r="AM27" s="4">
        <v>44372</v>
      </c>
      <c r="AN27" s="1">
        <v>43086.21</v>
      </c>
      <c r="AO27" s="1">
        <v>49980</v>
      </c>
      <c r="AP27" s="2"/>
      <c r="AQ27" s="2"/>
      <c r="AR27" s="1" t="s">
        <v>296</v>
      </c>
      <c r="AS27" s="1"/>
      <c r="AT27" s="1" t="s">
        <v>297</v>
      </c>
      <c r="AU27" s="1" t="s">
        <v>450</v>
      </c>
      <c r="AV27" s="2"/>
      <c r="AW27" s="4"/>
      <c r="AX27" s="4"/>
      <c r="AY27" s="7" t="s">
        <v>417</v>
      </c>
      <c r="AZ27" s="2"/>
      <c r="BA27" s="1" t="s">
        <v>332</v>
      </c>
      <c r="BB27" s="1" t="s">
        <v>299</v>
      </c>
      <c r="BC27" s="1"/>
      <c r="BD27" s="2" t="s">
        <v>254</v>
      </c>
      <c r="BE27" s="2"/>
      <c r="BF27" s="1"/>
      <c r="BG27" s="2"/>
      <c r="BH27" s="2"/>
      <c r="BI27" s="2"/>
      <c r="BJ27" s="2"/>
      <c r="BK27" s="2" t="s">
        <v>310</v>
      </c>
      <c r="BL27" s="3">
        <v>44386</v>
      </c>
      <c r="BM27" s="3">
        <v>44386</v>
      </c>
      <c r="BN27" s="1" t="s">
        <v>398</v>
      </c>
      <c r="BO27"/>
      <c r="BP27"/>
      <c r="BQ27"/>
    </row>
  </sheetData>
  <mergeCells count="7">
    <mergeCell ref="A6:BN6"/>
    <mergeCell ref="A2:C2"/>
    <mergeCell ref="D2:F2"/>
    <mergeCell ref="G2:I2"/>
    <mergeCell ref="A3:C3"/>
    <mergeCell ref="D3:F3"/>
    <mergeCell ref="G3:J3"/>
  </mergeCells>
  <dataValidations count="7">
    <dataValidation type="list" allowBlank="1" showErrorMessage="1" sqref="D8:D27">
      <formula1>Hidden_13</formula1>
    </dataValidation>
    <dataValidation type="list" allowBlank="1" showErrorMessage="1" sqref="E8:E27">
      <formula1>Hidden_24</formula1>
    </dataValidation>
    <dataValidation type="list" allowBlank="1" showErrorMessage="1" sqref="F8:F27">
      <formula1>Hidden_35</formula1>
    </dataValidation>
    <dataValidation type="list" allowBlank="1" showErrorMessage="1" sqref="Q8:Q27">
      <formula1>Hidden_416</formula1>
    </dataValidation>
    <dataValidation type="list" allowBlank="1" showErrorMessage="1" sqref="U8:U27">
      <formula1>Hidden_520</formula1>
    </dataValidation>
    <dataValidation type="list" allowBlank="1" showErrorMessage="1" sqref="AB8:AB27">
      <formula1>Hidden_627</formula1>
    </dataValidation>
    <dataValidation type="list" allowBlank="1" showErrorMessage="1" sqref="BD8:BD27">
      <formula1>Hidden_755</formula1>
    </dataValidation>
  </dataValidations>
  <hyperlinks>
    <hyperlink ref="AY9" r:id="rId1"/>
    <hyperlink ref="AY14" r:id="rId2"/>
    <hyperlink ref="AY15" r:id="rId3"/>
    <hyperlink ref="AY18" r:id="rId4"/>
    <hyperlink ref="AY19" r:id="rId5"/>
    <hyperlink ref="AY20" r:id="rId6"/>
    <hyperlink ref="AY21" r:id="rId7"/>
    <hyperlink ref="AY22" r:id="rId8"/>
    <hyperlink ref="AY23" r:id="rId9"/>
    <hyperlink ref="AY25" r:id="rId10"/>
    <hyperlink ref="AY26" r:id="rId11"/>
    <hyperlink ref="AY12" r:id="rId12"/>
    <hyperlink ref="AY27" r:id="rId13"/>
  </hyperlinks>
  <pageMargins left="0.7" right="0.7" top="0.75" bottom="0.75" header="0.3" footer="0.3"/>
  <pageSetup paperSize="9" orientation="portrait" horizontalDpi="0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10" t="s">
        <v>149</v>
      </c>
    </row>
    <row r="2" spans="1:1" x14ac:dyDescent="0.25">
      <c r="A2" s="10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10" t="s">
        <v>151</v>
      </c>
    </row>
    <row r="2" spans="1:1" x14ac:dyDescent="0.25">
      <c r="A2" s="10" t="s">
        <v>152</v>
      </c>
    </row>
    <row r="3" spans="1:1" x14ac:dyDescent="0.25">
      <c r="A3" s="10" t="s">
        <v>153</v>
      </c>
    </row>
    <row r="4" spans="1:1" x14ac:dyDescent="0.25">
      <c r="A4" s="10" t="s">
        <v>154</v>
      </c>
    </row>
    <row r="5" spans="1:1" x14ac:dyDescent="0.25">
      <c r="A5" s="10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0" t="s">
        <v>156</v>
      </c>
    </row>
    <row r="2" spans="1:1" x14ac:dyDescent="0.25">
      <c r="A2" s="10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10" t="s">
        <v>158</v>
      </c>
    </row>
    <row r="2" spans="1:1" x14ac:dyDescent="0.25">
      <c r="A2" s="10" t="s">
        <v>159</v>
      </c>
    </row>
    <row r="3" spans="1:1" x14ac:dyDescent="0.25">
      <c r="A3" s="10" t="s">
        <v>160</v>
      </c>
    </row>
    <row r="4" spans="1:1" x14ac:dyDescent="0.25">
      <c r="A4" s="10" t="s">
        <v>161</v>
      </c>
    </row>
    <row r="5" spans="1:1" x14ac:dyDescent="0.25">
      <c r="A5" s="10" t="s">
        <v>162</v>
      </c>
    </row>
    <row r="6" spans="1:1" x14ac:dyDescent="0.25">
      <c r="A6" s="10" t="s">
        <v>163</v>
      </c>
    </row>
    <row r="7" spans="1:1" x14ac:dyDescent="0.25">
      <c r="A7" s="10" t="s">
        <v>164</v>
      </c>
    </row>
    <row r="8" spans="1:1" x14ac:dyDescent="0.25">
      <c r="A8" s="10" t="s">
        <v>165</v>
      </c>
    </row>
    <row r="9" spans="1:1" x14ac:dyDescent="0.25">
      <c r="A9" s="10" t="s">
        <v>166</v>
      </c>
    </row>
    <row r="10" spans="1:1" x14ac:dyDescent="0.25">
      <c r="A10" s="10" t="s">
        <v>167</v>
      </c>
    </row>
    <row r="11" spans="1:1" x14ac:dyDescent="0.25">
      <c r="A11" s="10" t="s">
        <v>168</v>
      </c>
    </row>
    <row r="12" spans="1:1" x14ac:dyDescent="0.25">
      <c r="A12" s="10" t="s">
        <v>169</v>
      </c>
    </row>
    <row r="13" spans="1:1" x14ac:dyDescent="0.25">
      <c r="A13" s="10" t="s">
        <v>170</v>
      </c>
    </row>
    <row r="14" spans="1:1" x14ac:dyDescent="0.25">
      <c r="A14" s="10" t="s">
        <v>171</v>
      </c>
    </row>
    <row r="15" spans="1:1" x14ac:dyDescent="0.25">
      <c r="A15" s="10" t="s">
        <v>172</v>
      </c>
    </row>
    <row r="16" spans="1:1" x14ac:dyDescent="0.25">
      <c r="A16" s="10" t="s">
        <v>173</v>
      </c>
    </row>
    <row r="17" spans="1:1" x14ac:dyDescent="0.25">
      <c r="A17" s="10" t="s">
        <v>174</v>
      </c>
    </row>
    <row r="18" spans="1:1" x14ac:dyDescent="0.25">
      <c r="A18" s="10" t="s">
        <v>175</v>
      </c>
    </row>
    <row r="19" spans="1:1" x14ac:dyDescent="0.25">
      <c r="A19" s="10" t="s">
        <v>176</v>
      </c>
    </row>
    <row r="20" spans="1:1" x14ac:dyDescent="0.25">
      <c r="A20" s="10" t="s">
        <v>177</v>
      </c>
    </row>
    <row r="21" spans="1:1" x14ac:dyDescent="0.25">
      <c r="A21" s="10" t="s">
        <v>178</v>
      </c>
    </row>
    <row r="22" spans="1:1" x14ac:dyDescent="0.25">
      <c r="A22" s="10" t="s">
        <v>179</v>
      </c>
    </row>
    <row r="23" spans="1:1" x14ac:dyDescent="0.25">
      <c r="A23" s="10" t="s">
        <v>180</v>
      </c>
    </row>
    <row r="24" spans="1:1" x14ac:dyDescent="0.25">
      <c r="A24" s="10" t="s">
        <v>181</v>
      </c>
    </row>
    <row r="25" spans="1:1" x14ac:dyDescent="0.25">
      <c r="A25" s="10" t="s">
        <v>182</v>
      </c>
    </row>
    <row r="26" spans="1:1" x14ac:dyDescent="0.25">
      <c r="A26" s="10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0" t="s">
        <v>184</v>
      </c>
    </row>
    <row r="2" spans="1:1" x14ac:dyDescent="0.25">
      <c r="A2" s="10" t="s">
        <v>178</v>
      </c>
    </row>
    <row r="3" spans="1:1" x14ac:dyDescent="0.25">
      <c r="A3" s="10" t="s">
        <v>185</v>
      </c>
    </row>
    <row r="4" spans="1:1" x14ac:dyDescent="0.25">
      <c r="A4" s="10" t="s">
        <v>186</v>
      </c>
    </row>
    <row r="5" spans="1:1" x14ac:dyDescent="0.25">
      <c r="A5" s="10" t="s">
        <v>187</v>
      </c>
    </row>
    <row r="6" spans="1:1" x14ac:dyDescent="0.25">
      <c r="A6" s="10" t="s">
        <v>188</v>
      </c>
    </row>
    <row r="7" spans="1:1" x14ac:dyDescent="0.25">
      <c r="A7" s="10" t="s">
        <v>189</v>
      </c>
    </row>
    <row r="8" spans="1:1" x14ac:dyDescent="0.25">
      <c r="A8" s="10" t="s">
        <v>190</v>
      </c>
    </row>
    <row r="9" spans="1:1" x14ac:dyDescent="0.25">
      <c r="A9" s="10" t="s">
        <v>191</v>
      </c>
    </row>
    <row r="10" spans="1:1" x14ac:dyDescent="0.25">
      <c r="A10" s="10" t="s">
        <v>192</v>
      </c>
    </row>
    <row r="11" spans="1:1" x14ac:dyDescent="0.25">
      <c r="A11" s="10" t="s">
        <v>193</v>
      </c>
    </row>
    <row r="12" spans="1:1" x14ac:dyDescent="0.25">
      <c r="A12" s="10" t="s">
        <v>194</v>
      </c>
    </row>
    <row r="13" spans="1:1" x14ac:dyDescent="0.25">
      <c r="A13" s="10" t="s">
        <v>195</v>
      </c>
    </row>
    <row r="14" spans="1:1" x14ac:dyDescent="0.25">
      <c r="A14" s="10" t="s">
        <v>196</v>
      </c>
    </row>
    <row r="15" spans="1:1" x14ac:dyDescent="0.25">
      <c r="A15" s="10" t="s">
        <v>197</v>
      </c>
    </row>
    <row r="16" spans="1:1" x14ac:dyDescent="0.25">
      <c r="A16" s="10" t="s">
        <v>198</v>
      </c>
    </row>
    <row r="17" spans="1:1" x14ac:dyDescent="0.25">
      <c r="A17" s="10" t="s">
        <v>199</v>
      </c>
    </row>
    <row r="18" spans="1:1" x14ac:dyDescent="0.25">
      <c r="A18" s="10" t="s">
        <v>200</v>
      </c>
    </row>
    <row r="19" spans="1:1" x14ac:dyDescent="0.25">
      <c r="A19" s="10" t="s">
        <v>201</v>
      </c>
    </row>
    <row r="20" spans="1:1" x14ac:dyDescent="0.25">
      <c r="A20" s="10" t="s">
        <v>202</v>
      </c>
    </row>
    <row r="21" spans="1:1" x14ac:dyDescent="0.25">
      <c r="A21" s="10" t="s">
        <v>203</v>
      </c>
    </row>
    <row r="22" spans="1:1" x14ac:dyDescent="0.25">
      <c r="A22" s="10" t="s">
        <v>204</v>
      </c>
    </row>
    <row r="23" spans="1:1" x14ac:dyDescent="0.25">
      <c r="A23" s="10" t="s">
        <v>159</v>
      </c>
    </row>
    <row r="24" spans="1:1" x14ac:dyDescent="0.25">
      <c r="A24" s="10" t="s">
        <v>171</v>
      </c>
    </row>
    <row r="25" spans="1:1" x14ac:dyDescent="0.25">
      <c r="A25" s="10" t="s">
        <v>205</v>
      </c>
    </row>
    <row r="26" spans="1:1" x14ac:dyDescent="0.25">
      <c r="A26" s="10" t="s">
        <v>206</v>
      </c>
    </row>
    <row r="27" spans="1:1" x14ac:dyDescent="0.25">
      <c r="A27" s="10" t="s">
        <v>207</v>
      </c>
    </row>
    <row r="28" spans="1:1" x14ac:dyDescent="0.25">
      <c r="A28" s="10" t="s">
        <v>208</v>
      </c>
    </row>
    <row r="29" spans="1:1" x14ac:dyDescent="0.25">
      <c r="A29" s="10" t="s">
        <v>209</v>
      </c>
    </row>
    <row r="30" spans="1:1" x14ac:dyDescent="0.25">
      <c r="A30" s="10" t="s">
        <v>210</v>
      </c>
    </row>
    <row r="31" spans="1:1" x14ac:dyDescent="0.25">
      <c r="A31" s="10" t="s">
        <v>211</v>
      </c>
    </row>
    <row r="32" spans="1:1" x14ac:dyDescent="0.25">
      <c r="A32" s="10" t="s">
        <v>212</v>
      </c>
    </row>
    <row r="33" spans="1:1" x14ac:dyDescent="0.25">
      <c r="A33" s="10" t="s">
        <v>213</v>
      </c>
    </row>
    <row r="34" spans="1:1" x14ac:dyDescent="0.25">
      <c r="A34" s="10" t="s">
        <v>214</v>
      </c>
    </row>
    <row r="35" spans="1:1" x14ac:dyDescent="0.25">
      <c r="A35" s="10" t="s">
        <v>215</v>
      </c>
    </row>
    <row r="36" spans="1:1" x14ac:dyDescent="0.25">
      <c r="A36" s="10" t="s">
        <v>216</v>
      </c>
    </row>
    <row r="37" spans="1:1" x14ac:dyDescent="0.25">
      <c r="A37" s="10" t="s">
        <v>217</v>
      </c>
    </row>
    <row r="38" spans="1:1" x14ac:dyDescent="0.25">
      <c r="A38" s="10" t="s">
        <v>218</v>
      </c>
    </row>
    <row r="39" spans="1:1" x14ac:dyDescent="0.25">
      <c r="A39" s="10" t="s">
        <v>219</v>
      </c>
    </row>
    <row r="40" spans="1:1" x14ac:dyDescent="0.25">
      <c r="A40" s="10" t="s">
        <v>220</v>
      </c>
    </row>
    <row r="41" spans="1:1" x14ac:dyDescent="0.25">
      <c r="A41" s="10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0" t="s">
        <v>452</v>
      </c>
    </row>
    <row r="2" spans="1:1" x14ac:dyDescent="0.25">
      <c r="A2" s="10" t="s">
        <v>222</v>
      </c>
    </row>
    <row r="3" spans="1:1" x14ac:dyDescent="0.25">
      <c r="A3" s="10" t="s">
        <v>223</v>
      </c>
    </row>
    <row r="4" spans="1:1" x14ac:dyDescent="0.25">
      <c r="A4" s="10" t="s">
        <v>224</v>
      </c>
    </row>
    <row r="5" spans="1:1" x14ac:dyDescent="0.25">
      <c r="A5" s="10" t="s">
        <v>225</v>
      </c>
    </row>
    <row r="6" spans="1:1" x14ac:dyDescent="0.25">
      <c r="A6" s="10" t="s">
        <v>226</v>
      </c>
    </row>
    <row r="7" spans="1:1" x14ac:dyDescent="0.25">
      <c r="A7" s="10" t="s">
        <v>227</v>
      </c>
    </row>
    <row r="8" spans="1:1" x14ac:dyDescent="0.25">
      <c r="A8" s="10" t="s">
        <v>228</v>
      </c>
    </row>
    <row r="9" spans="1:1" x14ac:dyDescent="0.25">
      <c r="A9" s="10" t="s">
        <v>229</v>
      </c>
    </row>
    <row r="10" spans="1:1" x14ac:dyDescent="0.25">
      <c r="A10" s="10" t="s">
        <v>230</v>
      </c>
    </row>
    <row r="11" spans="1:1" x14ac:dyDescent="0.25">
      <c r="A11" s="10" t="s">
        <v>231</v>
      </c>
    </row>
    <row r="12" spans="1:1" x14ac:dyDescent="0.25">
      <c r="A12" s="10" t="s">
        <v>232</v>
      </c>
    </row>
    <row r="13" spans="1:1" x14ac:dyDescent="0.25">
      <c r="A13" s="10" t="s">
        <v>233</v>
      </c>
    </row>
    <row r="14" spans="1:1" x14ac:dyDescent="0.25">
      <c r="A14" s="10" t="s">
        <v>234</v>
      </c>
    </row>
    <row r="15" spans="1:1" x14ac:dyDescent="0.25">
      <c r="A15" s="10" t="s">
        <v>235</v>
      </c>
    </row>
    <row r="16" spans="1:1" x14ac:dyDescent="0.25">
      <c r="A16" s="10" t="s">
        <v>236</v>
      </c>
    </row>
    <row r="17" spans="1:1" x14ac:dyDescent="0.25">
      <c r="A17" s="10" t="s">
        <v>237</v>
      </c>
    </row>
    <row r="18" spans="1:1" x14ac:dyDescent="0.25">
      <c r="A18" s="10" t="s">
        <v>238</v>
      </c>
    </row>
    <row r="19" spans="1:1" x14ac:dyDescent="0.25">
      <c r="A19" s="10" t="s">
        <v>239</v>
      </c>
    </row>
    <row r="20" spans="1:1" x14ac:dyDescent="0.25">
      <c r="A20" s="10" t="s">
        <v>240</v>
      </c>
    </row>
    <row r="21" spans="1:1" x14ac:dyDescent="0.25">
      <c r="A21" s="10" t="s">
        <v>241</v>
      </c>
    </row>
    <row r="22" spans="1:1" x14ac:dyDescent="0.25">
      <c r="A22" s="10" t="s">
        <v>242</v>
      </c>
    </row>
    <row r="23" spans="1:1" x14ac:dyDescent="0.25">
      <c r="A23" s="10" t="s">
        <v>243</v>
      </c>
    </row>
    <row r="24" spans="1:1" x14ac:dyDescent="0.25">
      <c r="A24" s="10" t="s">
        <v>244</v>
      </c>
    </row>
    <row r="25" spans="1:1" x14ac:dyDescent="0.25">
      <c r="A25" s="10" t="s">
        <v>245</v>
      </c>
    </row>
    <row r="26" spans="1:1" x14ac:dyDescent="0.25">
      <c r="A26" s="10" t="s">
        <v>246</v>
      </c>
    </row>
    <row r="27" spans="1:1" x14ac:dyDescent="0.25">
      <c r="A27" s="10" t="s">
        <v>247</v>
      </c>
    </row>
    <row r="28" spans="1:1" x14ac:dyDescent="0.25">
      <c r="A28" s="10" t="s">
        <v>248</v>
      </c>
    </row>
    <row r="29" spans="1:1" x14ac:dyDescent="0.25">
      <c r="A29" s="10" t="s">
        <v>249</v>
      </c>
    </row>
    <row r="30" spans="1:1" x14ac:dyDescent="0.25">
      <c r="A30" s="10" t="s">
        <v>250</v>
      </c>
    </row>
    <row r="31" spans="1:1" x14ac:dyDescent="0.25">
      <c r="A31" s="10" t="s">
        <v>251</v>
      </c>
    </row>
    <row r="32" spans="1:1" x14ac:dyDescent="0.25">
      <c r="A32" s="10" t="s">
        <v>252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0" t="s">
        <v>253</v>
      </c>
    </row>
    <row r="2" spans="1:1" x14ac:dyDescent="0.25">
      <c r="A2" s="10" t="s">
        <v>254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3" zoomScale="85" zoomScaleNormal="85" workbookViewId="0">
      <selection activeCell="A3" sqref="A3:G23"/>
    </sheetView>
  </sheetViews>
  <sheetFormatPr baseColWidth="10" defaultColWidth="9.140625" defaultRowHeight="15" x14ac:dyDescent="0.25"/>
  <cols>
    <col min="1" max="1" width="3.42578125" bestFit="1" customWidth="1"/>
    <col min="2" max="2" width="12.85546875" bestFit="1" customWidth="1"/>
    <col min="3" max="3" width="17" bestFit="1" customWidth="1"/>
    <col min="4" max="4" width="19.140625" bestFit="1" customWidth="1"/>
    <col min="5" max="5" width="49.42578125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255</v>
      </c>
      <c r="C2" t="s">
        <v>256</v>
      </c>
      <c r="D2" t="s">
        <v>257</v>
      </c>
      <c r="E2" t="s">
        <v>258</v>
      </c>
      <c r="F2" t="s">
        <v>259</v>
      </c>
      <c r="G2" t="s">
        <v>260</v>
      </c>
    </row>
    <row r="3" spans="1:7" x14ac:dyDescent="0.25">
      <c r="A3" s="9" t="s">
        <v>261</v>
      </c>
      <c r="B3" s="9" t="s">
        <v>262</v>
      </c>
      <c r="C3" s="9" t="s">
        <v>263</v>
      </c>
      <c r="D3" s="9" t="s">
        <v>264</v>
      </c>
      <c r="E3" s="9" t="s">
        <v>265</v>
      </c>
      <c r="F3" s="9" t="s">
        <v>266</v>
      </c>
      <c r="G3" s="9" t="s">
        <v>267</v>
      </c>
    </row>
    <row r="4" spans="1:7" ht="15" customHeight="1" x14ac:dyDescent="0.25">
      <c r="A4" s="10">
        <v>1</v>
      </c>
      <c r="B4" s="10"/>
      <c r="C4" s="10"/>
      <c r="D4" s="10"/>
      <c r="E4" s="11" t="s">
        <v>318</v>
      </c>
      <c r="F4" s="10" t="s">
        <v>319</v>
      </c>
      <c r="G4" s="2">
        <v>25375.68</v>
      </c>
    </row>
    <row r="5" spans="1:7" ht="15" customHeight="1" x14ac:dyDescent="0.25">
      <c r="A5" s="10">
        <v>2</v>
      </c>
      <c r="B5" s="10"/>
      <c r="C5" s="10"/>
      <c r="D5" s="10"/>
      <c r="E5" s="10" t="s">
        <v>311</v>
      </c>
      <c r="F5" s="10" t="s">
        <v>313</v>
      </c>
      <c r="G5" s="10">
        <v>35000</v>
      </c>
    </row>
    <row r="6" spans="1:7" ht="15" customHeight="1" x14ac:dyDescent="0.25">
      <c r="A6" s="10">
        <v>3</v>
      </c>
      <c r="B6" s="10"/>
      <c r="C6" s="10"/>
      <c r="D6" s="10"/>
      <c r="E6" s="10" t="s">
        <v>312</v>
      </c>
      <c r="F6" s="10" t="s">
        <v>314</v>
      </c>
      <c r="G6" s="10">
        <v>20062.2</v>
      </c>
    </row>
    <row r="7" spans="1:7" ht="15" customHeight="1" x14ac:dyDescent="0.25">
      <c r="A7" s="10">
        <v>4</v>
      </c>
      <c r="B7" s="10" t="s">
        <v>340</v>
      </c>
      <c r="C7" s="10" t="s">
        <v>341</v>
      </c>
      <c r="D7" s="10" t="s">
        <v>342</v>
      </c>
      <c r="E7" s="10"/>
      <c r="F7" s="10" t="s">
        <v>347</v>
      </c>
      <c r="G7" s="10">
        <v>22567</v>
      </c>
    </row>
    <row r="8" spans="1:7" s="5" customFormat="1" ht="15" customHeight="1" x14ac:dyDescent="0.25">
      <c r="A8" s="10">
        <v>5</v>
      </c>
      <c r="B8" s="10" t="s">
        <v>344</v>
      </c>
      <c r="C8" s="10" t="s">
        <v>345</v>
      </c>
      <c r="D8" s="10" t="s">
        <v>346</v>
      </c>
      <c r="E8" s="10"/>
      <c r="F8" s="10" t="s">
        <v>348</v>
      </c>
      <c r="G8" s="10">
        <v>49980</v>
      </c>
    </row>
    <row r="9" spans="1:7" s="5" customFormat="1" ht="15" customHeight="1" x14ac:dyDescent="0.25">
      <c r="A9" s="10">
        <v>6</v>
      </c>
      <c r="B9" s="10"/>
      <c r="C9" s="10"/>
      <c r="D9" s="10"/>
      <c r="E9" s="10" t="s">
        <v>312</v>
      </c>
      <c r="F9" s="10" t="s">
        <v>291</v>
      </c>
      <c r="G9" s="10">
        <v>20062.2</v>
      </c>
    </row>
    <row r="10" spans="1:7" s="5" customFormat="1" ht="15" customHeight="1" x14ac:dyDescent="0.25">
      <c r="A10" s="10">
        <v>7</v>
      </c>
      <c r="B10" s="10" t="s">
        <v>344</v>
      </c>
      <c r="C10" s="10" t="s">
        <v>345</v>
      </c>
      <c r="D10" s="10" t="s">
        <v>346</v>
      </c>
      <c r="E10" s="10"/>
      <c r="F10" s="10" t="s">
        <v>348</v>
      </c>
      <c r="G10" s="10">
        <v>49980</v>
      </c>
    </row>
    <row r="11" spans="1:7" s="5" customFormat="1" ht="15" customHeight="1" x14ac:dyDescent="0.25">
      <c r="A11" s="10">
        <v>8</v>
      </c>
      <c r="B11" s="10" t="s">
        <v>340</v>
      </c>
      <c r="C11" s="10" t="s">
        <v>341</v>
      </c>
      <c r="D11" s="10" t="s">
        <v>342</v>
      </c>
      <c r="E11" s="10"/>
      <c r="F11" s="10" t="s">
        <v>347</v>
      </c>
      <c r="G11" s="10">
        <v>51156</v>
      </c>
    </row>
    <row r="12" spans="1:7" s="5" customFormat="1" ht="15" customHeight="1" x14ac:dyDescent="0.25">
      <c r="A12" s="10">
        <v>9</v>
      </c>
      <c r="B12" s="10" t="s">
        <v>340</v>
      </c>
      <c r="C12" s="10" t="s">
        <v>341</v>
      </c>
      <c r="D12" s="10" t="s">
        <v>342</v>
      </c>
      <c r="E12" s="10"/>
      <c r="F12" s="10" t="s">
        <v>347</v>
      </c>
      <c r="G12" s="10">
        <v>139200</v>
      </c>
    </row>
    <row r="13" spans="1:7" s="5" customFormat="1" ht="15" customHeight="1" x14ac:dyDescent="0.25">
      <c r="A13" s="10">
        <v>10</v>
      </c>
      <c r="B13" s="10" t="s">
        <v>340</v>
      </c>
      <c r="C13" s="10" t="s">
        <v>341</v>
      </c>
      <c r="D13" s="10" t="s">
        <v>342</v>
      </c>
      <c r="E13" s="10"/>
      <c r="F13" s="10" t="s">
        <v>347</v>
      </c>
      <c r="G13" s="10">
        <v>30450</v>
      </c>
    </row>
    <row r="14" spans="1:7" s="5" customFormat="1" ht="15" customHeight="1" x14ac:dyDescent="0.25">
      <c r="A14" s="10">
        <v>11</v>
      </c>
      <c r="B14" s="10"/>
      <c r="C14" s="10"/>
      <c r="D14" s="10"/>
      <c r="E14" s="10" t="s">
        <v>363</v>
      </c>
      <c r="F14" s="10" t="s">
        <v>356</v>
      </c>
      <c r="G14" s="10">
        <v>20343.5</v>
      </c>
    </row>
    <row r="15" spans="1:7" s="5" customFormat="1" ht="15" customHeight="1" x14ac:dyDescent="0.25">
      <c r="A15" s="10">
        <v>12</v>
      </c>
      <c r="B15" s="10" t="s">
        <v>340</v>
      </c>
      <c r="C15" s="10" t="s">
        <v>341</v>
      </c>
      <c r="D15" s="10" t="s">
        <v>342</v>
      </c>
      <c r="E15" s="10"/>
      <c r="F15" s="10" t="s">
        <v>347</v>
      </c>
      <c r="G15" s="10">
        <v>58600</v>
      </c>
    </row>
    <row r="16" spans="1:7" s="5" customFormat="1" ht="15" customHeight="1" x14ac:dyDescent="0.25">
      <c r="A16" s="10">
        <v>13</v>
      </c>
      <c r="B16" s="10"/>
      <c r="C16" s="10"/>
      <c r="D16" s="10"/>
      <c r="E16" s="10" t="s">
        <v>363</v>
      </c>
      <c r="F16" s="10" t="s">
        <v>357</v>
      </c>
      <c r="G16" s="10">
        <v>40681.199999999997</v>
      </c>
    </row>
    <row r="17" spans="1:7" s="5" customFormat="1" ht="15" customHeight="1" x14ac:dyDescent="0.25">
      <c r="A17" s="10">
        <v>14</v>
      </c>
      <c r="B17" s="10"/>
      <c r="C17" s="10"/>
      <c r="D17" s="10"/>
      <c r="E17" s="10"/>
      <c r="F17" s="10" t="s">
        <v>358</v>
      </c>
      <c r="G17" s="10">
        <v>125280</v>
      </c>
    </row>
    <row r="18" spans="1:7" s="5" customFormat="1" ht="15" customHeight="1" x14ac:dyDescent="0.25">
      <c r="A18" s="10">
        <v>15</v>
      </c>
      <c r="B18" s="10" t="s">
        <v>362</v>
      </c>
      <c r="C18" s="10" t="s">
        <v>343</v>
      </c>
      <c r="D18" s="10" t="s">
        <v>343</v>
      </c>
      <c r="E18" s="10"/>
      <c r="F18" s="10" t="s">
        <v>359</v>
      </c>
      <c r="G18" s="10">
        <v>20343.5</v>
      </c>
    </row>
    <row r="19" spans="1:7" s="5" customFormat="1" ht="15" customHeight="1" x14ac:dyDescent="0.25">
      <c r="A19" s="10">
        <v>16</v>
      </c>
      <c r="B19" s="10"/>
      <c r="C19" s="10"/>
      <c r="D19" s="10"/>
      <c r="E19" s="10" t="s">
        <v>364</v>
      </c>
      <c r="F19" s="10" t="s">
        <v>360</v>
      </c>
      <c r="G19" s="10">
        <v>31719.040000000001</v>
      </c>
    </row>
    <row r="20" spans="1:7" s="5" customFormat="1" ht="15" customHeight="1" x14ac:dyDescent="0.25">
      <c r="A20" s="10">
        <v>17</v>
      </c>
      <c r="B20" s="10"/>
      <c r="C20" s="10"/>
      <c r="D20" s="10"/>
      <c r="E20" s="10" t="s">
        <v>365</v>
      </c>
      <c r="F20" s="10" t="s">
        <v>314</v>
      </c>
      <c r="G20" s="10">
        <v>23275.86</v>
      </c>
    </row>
    <row r="21" spans="1:7" s="5" customFormat="1" ht="15" customHeight="1" x14ac:dyDescent="0.25">
      <c r="A21" s="10">
        <v>18</v>
      </c>
      <c r="B21" s="10"/>
      <c r="C21" s="10"/>
      <c r="D21" s="10"/>
      <c r="E21" s="10" t="s">
        <v>366</v>
      </c>
      <c r="F21" s="10" t="s">
        <v>361</v>
      </c>
      <c r="G21" s="10">
        <v>38000</v>
      </c>
    </row>
    <row r="22" spans="1:7" s="5" customFormat="1" ht="15" customHeight="1" x14ac:dyDescent="0.25">
      <c r="A22" s="10">
        <v>19</v>
      </c>
      <c r="B22" s="10" t="s">
        <v>287</v>
      </c>
      <c r="C22" s="10" t="s">
        <v>288</v>
      </c>
      <c r="D22" s="10" t="s">
        <v>289</v>
      </c>
      <c r="E22" s="10"/>
      <c r="F22" s="10" t="s">
        <v>290</v>
      </c>
      <c r="G22" s="10">
        <v>47220</v>
      </c>
    </row>
    <row r="23" spans="1:7" s="5" customFormat="1" ht="15" customHeight="1" x14ac:dyDescent="0.25">
      <c r="A23" s="10">
        <v>20</v>
      </c>
      <c r="B23" s="10" t="s">
        <v>344</v>
      </c>
      <c r="C23" s="10" t="s">
        <v>345</v>
      </c>
      <c r="D23" s="10" t="s">
        <v>346</v>
      </c>
      <c r="E23" s="10"/>
      <c r="F23" s="10" t="s">
        <v>348</v>
      </c>
      <c r="G23" s="10">
        <v>49980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85" zoomScaleNormal="85" workbookViewId="0">
      <selection sqref="A1:A3"/>
    </sheetView>
  </sheetViews>
  <sheetFormatPr baseColWidth="10" defaultColWidth="9.140625" defaultRowHeight="15" x14ac:dyDescent="0.25"/>
  <cols>
    <col min="1" max="1" width="14.42578125" bestFit="1" customWidth="1"/>
  </cols>
  <sheetData>
    <row r="1" spans="1:1" x14ac:dyDescent="0.25">
      <c r="A1" s="10" t="s">
        <v>276</v>
      </c>
    </row>
    <row r="2" spans="1:1" x14ac:dyDescent="0.25">
      <c r="A2" s="10" t="s">
        <v>277</v>
      </c>
    </row>
    <row r="3" spans="1:1" x14ac:dyDescent="0.25">
      <c r="A3" s="10" t="s">
        <v>278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zoomScale="85" zoomScaleNormal="85" workbookViewId="0">
      <selection activeCell="E3" sqref="A3:E3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268</v>
      </c>
      <c r="C2" t="s">
        <v>269</v>
      </c>
      <c r="D2" t="s">
        <v>270</v>
      </c>
      <c r="E2" t="s">
        <v>271</v>
      </c>
    </row>
    <row r="3" spans="1:5" ht="30" x14ac:dyDescent="0.25">
      <c r="A3" s="9" t="s">
        <v>261</v>
      </c>
      <c r="B3" s="9" t="s">
        <v>272</v>
      </c>
      <c r="C3" s="9" t="s">
        <v>273</v>
      </c>
      <c r="D3" s="9" t="s">
        <v>274</v>
      </c>
      <c r="E3" s="9" t="s">
        <v>275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3" sqref="A3:E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279</v>
      </c>
      <c r="C2" t="s">
        <v>280</v>
      </c>
      <c r="D2" t="s">
        <v>281</v>
      </c>
      <c r="E2" t="s">
        <v>282</v>
      </c>
    </row>
    <row r="3" spans="1:5" x14ac:dyDescent="0.25">
      <c r="A3" s="9" t="s">
        <v>261</v>
      </c>
      <c r="B3" s="9" t="s">
        <v>283</v>
      </c>
      <c r="C3" s="9" t="s">
        <v>284</v>
      </c>
      <c r="D3" s="9" t="s">
        <v>285</v>
      </c>
      <c r="E3" s="9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Hidden_1_Tabla_492957</vt:lpstr>
      <vt:lpstr>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2021-03-22T23:05:51Z</dcterms:created>
  <dcterms:modified xsi:type="dcterms:W3CDTF">2021-07-22T05:04:00Z</dcterms:modified>
</cp:coreProperties>
</file>