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Vo 2\"/>
    </mc:Choice>
  </mc:AlternateContent>
  <xr:revisionPtr revIDLastSave="0" documentId="13_ncr:1_{B40171A8-4F09-4779-9498-53F3B100DDB8}" xr6:coauthVersionLast="36" xr6:coauthVersionMax="36" xr10:uidLastSave="{00000000-0000-0000-0000-000000000000}"/>
  <bookViews>
    <workbookView xWindow="0" yWindow="0" windowWidth="11265" windowHeight="4470" xr2:uid="{00000000-000D-0000-FFFF-FFFF00000000}"/>
  </bookViews>
  <sheets>
    <sheet name="Reporte de Formatos" sheetId="1" r:id="rId1"/>
    <sheet name="Hidden_1" sheetId="2" r:id="rId2"/>
    <sheet name="Hidden_2" sheetId="3" r:id="rId3"/>
    <sheet name="Hidden_4" sheetId="5" r:id="rId4"/>
    <sheet name="Hidden_3" sheetId="4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<sst xmlns="http://schemas.openxmlformats.org/spreadsheetml/2006/main" count="1186" uniqueCount="510">
  <si>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</si>
  <si>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</si>
  <si>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</si>
  <si>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</si>
  <si>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</si>
  <si>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</si>
  <si>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</si>
  <si>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</si>
  <si>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</si>
  <si>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</si>
  <si>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</si>
  <si>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</si>
  <si>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</si>
  <si>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</si>
  <si>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</si>
  <si>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</si>
  <si>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</si>
  <si>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</si>
  <si>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</si>
  <si>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</si>
  <si>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</si>
  <si>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</si>
  <si>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</si>
  <si>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</si>
  <si>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</si>
  <si>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</si>
  <si>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</si>
  <si>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</si>
  <si>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</si>
  <si>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</si>
  <si>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</si>
  <si>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</si>
  <si>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</si>
  <si>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</si>
  <si>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</si>
  <si>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</si>
  <si>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</si>
  <si>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</si>
  <si>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</si>
  <si>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</si>
  <si>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</si>
  <si>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</si>
  <si>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</si>
  <si>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</si>
  <si>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</si>
  <si>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</si>
  <si>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</si>
  <si>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</si>
  <si>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</si>
  <si>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</si>
  <si>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</si>
  <si>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</si>
  <si>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</si>
  <si>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</si>
  <si>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</si>
  <si>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</si>
  <si>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</si>
  <si>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</si>
  <si>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</si>
  <si>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</si>
  <si>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</si>
  <si>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</si>
  <si>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</si>
  <si>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</si>
  <si>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</si>
  <si>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</si>
  <si>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</si>
  <si>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</si>
  <si>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</si>
  <si>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</si>
  <si>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</si>
  <si>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</si>
  <si>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</si>
  <si>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</si>
  <si>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</si>
  <si>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</si>
  <si>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</si>
  <si>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</si>
  <si>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</si>
  <si>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</si>
  <si>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</si>
  <si>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</si>
  <si>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</si>
  <si>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</si>
  <si>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</si>
  <si>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</si>
  <si>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</si>
  <si>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</si>
  <si>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</si>
  <si>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</si>
  <si>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</si>
  <si>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</si>
  <si>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</si>
  <si>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</si>
  <si>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</si>
  <si>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</si>
  <si>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</si>
  <si>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</si>
  <si>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</si>
  <si>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</si>
  <si>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</si>
  <si>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</si>
  <si>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</si>
  <si>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</si>
  <si>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</si>
  <si>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</si>
  <si>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</si>
  <si>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</si>
  <si>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</si>
  <si>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</si>
  <si>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</si>
  <si>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</si>
  <si>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</si>
  <si>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</si>
  <si>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</si>
  <si>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</si>
  <si>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</si>
  <si>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</si>
  <si>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</si>
  <si>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</si>
  <si>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</si>
  <si>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</si>
  <si>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</si>
  <si>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</si>
  <si>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</si>
  <si>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</si>
  <si>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</si>
  <si>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</si>
  <si>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</si>
  <si>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</si>
  <si>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</si>
  <si>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</si>
  <si>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</si>
  <si>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</si>
  <si>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</si>
  <si>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</si>
  <si>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</si>
  <si>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</si>
  <si>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</si>
  <si>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</si>
  <si>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</si>
  <si>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</si>
  <si>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</si>
  <si>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</si>
  <si>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</si>
  <si>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</si>
  <si>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</si>
  <si>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</si>
  <si>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</si>
  <si>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</si>
  <si>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</si>
  <si>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</si>
  <si>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</si>
  <si>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</si>
  <si>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</si>
  <si>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</si>
  <si>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</si>
  <si>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</si>
  <si>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</si>
  <si>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</si>
  <si>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</si>
  <si>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</si>
  <si>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</si>
  <si>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</si>
  <si>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</si>
  <si>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</si>
  <si>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</si>
  <si>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</si>
  <si>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</si>
  <si>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</si>
  <si>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</si>
  <si>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</si>
  <si>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</si>
  <si>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</si>
  <si>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</si>
  <si>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</si>
  <si>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</si>
  <si>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</si>
  <si>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</si>
  <si>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</si>
  <si>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</si>
  <si>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</si>
  <si>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</si>
  <si>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</si>
  <si>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</si>
  <si>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</si>
  <si>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</si>
  <si>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</si>
  <si>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</si>
  <si>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</si>
  <si>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</si>
  <si>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</si>
  <si>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</si>
  <si>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</si>
  <si>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</si>
  <si>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</si>
  <si>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</si>
  <si>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</si>
  <si>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</si>
  <si>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</si>
  <si>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</si>
  <si>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</si>
  <si>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</si>
  <si>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</si>
  <si>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</si>
  <si>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</si>
  <si>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</si>
  <si>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</si>
  <si>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</si>
  <si>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</si>
  <si>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</si>
  <si>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</si>
  <si>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</si>
  <si>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</si>
  <si>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</si>
  <si>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</si>
  <si>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</si>
  <si>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</si>
  <si>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</si>
  <si>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</si>
  <si>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</si>
  <si>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</si>
  <si>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</si>
  <si>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</si>
  <si>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</si>
  <si>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</si>
  <si>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</si>
  <si>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</si>
  <si>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</si>
  <si>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</si>
  <si>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</si>
  <si>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</si>
  <si>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</si>
  <si>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</si>
  <si>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</si>
  <si>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</si>
  <si>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</si>
  <si>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</si>
  <si>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</si>
  <si>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</si>
  <si>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</si>
  <si>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</si>
  <si>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</si>
  <si>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</si>
  <si>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</si>
  <si>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</si>
  <si>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</si>
  <si>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</si>
  <si>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</si>
  <si>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</si>
  <si>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</si>
  <si>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</si>
  <si>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</si>
  <si>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</si>
  <si>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</si>
  <si>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</si>
  <si>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</si>
  <si>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</si>
  <si>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</si>
  <si>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</si>
  <si>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</si>
  <si>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</si>
  <si>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</si>
  <si>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</si>
  <si>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</si>
  <si>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</si>
  <si>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</si>
  <si>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</si>
  <si>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</si>
  <si>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</si>
  <si>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</si>
  <si>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</si>
  <si>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</si>
  <si>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</si>
  <si>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</si>
  <si>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</si>
  <si>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</si>
  <si>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</si>
  <si>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</si>
  <si>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</si>
  <si>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</si>
  <si>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</si>
  <si>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</si>
  <si>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</si>
  <si>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</si>
  <si>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</si>
  <si>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</si>
  <si>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</si>
  <si>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</si>
  <si>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</si>
  <si>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</si>
  <si>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</si>
  <si>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</si>
  <si>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</si>
  <si>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</si>
  <si>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</si>
  <si>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</si>
  <si>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</si>
  <si>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</si>
  <si>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</si>
  <si>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</si>
  <si>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</si>
  <si>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</si>
  <si>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</si>
  <si>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</si>
  <si>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</si>
  <si>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</si>
  <si>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</si>
  <si>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</si>
  <si>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</si>
  <si>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</si>
  <si>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</si>
  <si>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</si>
  <si>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</si>
  <si>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</si>
  <si>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</si>
  <si>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</si>
  <si>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</si>
  <si>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</si>
  <si>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</si>
  <si>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</si>
  <si>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</si>
  <si>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</si>
  <si>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</si>
  <si>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</si>
  <si>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</si>
  <si>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</si>
  <si>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</si>
  <si>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</si>
  <si>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</si>
  <si>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</si>
  <si>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</si>
  <si>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</si>
  <si>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</si>
  <si>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Yazmín  </t>
  </si>
  <si>
    <t xml:space="preserve">Martínez </t>
  </si>
  <si>
    <t>Meza</t>
  </si>
  <si>
    <t>MAMY900111CDA</t>
  </si>
  <si>
    <t>Suplente del presidente</t>
  </si>
  <si>
    <t>José Luis</t>
  </si>
  <si>
    <t xml:space="preserve">Bolio </t>
  </si>
  <si>
    <t>Enriquez</t>
  </si>
  <si>
    <t>BOEL580314MF5</t>
  </si>
  <si>
    <t xml:space="preserve">Alfonso </t>
  </si>
  <si>
    <t>Ordaz</t>
  </si>
  <si>
    <t>Gómez</t>
  </si>
  <si>
    <t>OAGA880503I71</t>
  </si>
  <si>
    <t xml:space="preserve">Diego Fernando </t>
  </si>
  <si>
    <t xml:space="preserve">Castillo </t>
  </si>
  <si>
    <t xml:space="preserve">Mimila </t>
  </si>
  <si>
    <t>CAMD871111JJ9</t>
  </si>
  <si>
    <t xml:space="preserve">Mariano </t>
  </si>
  <si>
    <t xml:space="preserve">Vargas </t>
  </si>
  <si>
    <t>Portillo</t>
  </si>
  <si>
    <t>Pachuca</t>
  </si>
  <si>
    <t>Departamento de licitaciones</t>
  </si>
  <si>
    <t>MX</t>
  </si>
  <si>
    <t>Transferencia</t>
  </si>
  <si>
    <t>Ingresos propios</t>
  </si>
  <si>
    <t xml:space="preserve">Sin número </t>
  </si>
  <si>
    <t>Estatal y Federal</t>
  </si>
  <si>
    <t>VAPM8908166W6</t>
  </si>
  <si>
    <t>Área solicitante</t>
  </si>
  <si>
    <t>FOCJ841126337</t>
  </si>
  <si>
    <t xml:space="preserve">Jaime </t>
  </si>
  <si>
    <t xml:space="preserve">Flores </t>
  </si>
  <si>
    <t>Castillo</t>
  </si>
  <si>
    <t>Neri</t>
  </si>
  <si>
    <t>Jiménez</t>
  </si>
  <si>
    <t>NEJR940326V71</t>
  </si>
  <si>
    <t>Álamo rustico</t>
  </si>
  <si>
    <t xml:space="preserve">Mineral de la reforma </t>
  </si>
  <si>
    <t>Hercom computadoras de hidalgo s.a. de c.v.</t>
  </si>
  <si>
    <t>HCH070307Q82</t>
  </si>
  <si>
    <t>Constituyentes</t>
  </si>
  <si>
    <t>Constitución</t>
  </si>
  <si>
    <t>Grupo de negocios tsa s.a. de c.v.</t>
  </si>
  <si>
    <t>GNT0412146X2</t>
  </si>
  <si>
    <t xml:space="preserve">Soto </t>
  </si>
  <si>
    <t>Planeación, programación y evaluación</t>
  </si>
  <si>
    <t>Asesor jurídico</t>
  </si>
  <si>
    <t xml:space="preserve">Roberto Brandon </t>
  </si>
  <si>
    <t xml:space="preserve">Villegas </t>
  </si>
  <si>
    <t>Mendoza</t>
  </si>
  <si>
    <t>Álamo dorado</t>
  </si>
  <si>
    <t>VIMR940809J27</t>
  </si>
  <si>
    <t>Vocal</t>
  </si>
  <si>
    <t>MEMV750728BQ8</t>
  </si>
  <si>
    <t xml:space="preserve">Méndez </t>
  </si>
  <si>
    <t>Martínez</t>
  </si>
  <si>
    <t>López</t>
  </si>
  <si>
    <t xml:space="preserve">Felipe ángeles </t>
  </si>
  <si>
    <t>Carlos rovirosa</t>
  </si>
  <si>
    <t xml:space="preserve">Esquivel </t>
  </si>
  <si>
    <t>Christian Ulyanov</t>
  </si>
  <si>
    <t>EULC800719IZ2</t>
  </si>
  <si>
    <t>Contralor</t>
  </si>
  <si>
    <t>Grupo hidalguense de desarrollo s.a. de c.v.</t>
  </si>
  <si>
    <t>GHD9608306BA</t>
  </si>
  <si>
    <t>Ciudad de méxico</t>
  </si>
  <si>
    <t>Secretario técnico</t>
  </si>
  <si>
    <t>Represéntate del secretario</t>
  </si>
  <si>
    <t>Estado de México</t>
  </si>
  <si>
    <t>LA-ADQ-E10-2021</t>
  </si>
  <si>
    <t>LA-ADQ-E11-2021</t>
  </si>
  <si>
    <t>LA-ADQ-E12-2021</t>
  </si>
  <si>
    <t>PPA y POA</t>
  </si>
  <si>
    <t>Dirección de Recursos Materiales y Servicios Generales</t>
  </si>
  <si>
    <t>http://www.upt.edu.mx/Contenido/Licitaciones/pdf/Licitaciones2021/LA_ADQ_E10_2021/pdf_Bases_LA_ADQ_E10_2021.pdf</t>
  </si>
  <si>
    <t xml:space="preserve">Laura </t>
  </si>
  <si>
    <t xml:space="preserve">Miranda </t>
  </si>
  <si>
    <t>Islas</t>
  </si>
  <si>
    <t xml:space="preserve">Oscar </t>
  </si>
  <si>
    <t xml:space="preserve">Ortega </t>
  </si>
  <si>
    <t>Ramírez</t>
  </si>
  <si>
    <t xml:space="preserve">Eric </t>
  </si>
  <si>
    <t>Escorcia</t>
  </si>
  <si>
    <t>Representante del secretario</t>
  </si>
  <si>
    <t>Observador de la dirección de recursos materiales</t>
  </si>
  <si>
    <t>http://www.upt.edu.mx/Contenido/Licitaciones/pdf/Licitaciones2021/LA_ADQ_E10_2021/pdf_LA_ADQ_E10_2021_JA.pdf</t>
  </si>
  <si>
    <t>http://www.upt.edu.mx/Contenido/Licitaciones/pdf/Licitaciones2021/LA_ADQ_E10_2021/pdf_ACTA_APERTURA_LA_ADQ_E10_2021.pdf</t>
  </si>
  <si>
    <t>http://www.upt.edu.mx/Contenido/Licitaciones/pdf/Licitaciones2021/LA_ADQ_E10_2021/pdf_FALLO_LA_ADQ_E10_2021.pdf</t>
  </si>
  <si>
    <t>http://www.upt.edu.mx/Contenido/Licitaciones/pdf/Licitaciones2021/LA_ADQ_E11_2021/pdf_BasesLA_ADQ_E11_2021.pdf</t>
  </si>
  <si>
    <t>http://www.upt.edu.mx/Contenido/Licitaciones/pdf/Licitaciones2021/LA_ADQ_E11_2021/pdf_LA_ADQ_E11_2021_JA.pdf</t>
  </si>
  <si>
    <t>http://www.upt.edu.mx/Contenido/Licitaciones/pdf/Licitaciones2021/LA_ADQ_E12_2021/pdf_BasesLA_ADQ_E12_2021.pdf</t>
  </si>
  <si>
    <t>http://www.upt.edu.mx/Contenido/Licitaciones/pdf/Licitaciones2021/LA_ADQ_E12_2021/pdf_LA_ADQ_E12_2021_JA.pdf</t>
  </si>
  <si>
    <t>http://www.upt.edu.mx/Contenido/Licitaciones/pdf/Licitaciones2021/LA_ADQ_E12_2021/pdf_ACTA_APERTURA_LA_ADQ_E12_2021.pdf</t>
  </si>
  <si>
    <t>http://www.upt.edu.mx/Contenido/Licitaciones/pdf/Licitaciones2021/LA_ADQ_E12_2021/pdf_FALLO_LA_ADQ_E12_2021.pdf</t>
  </si>
  <si>
    <t>http://www.upt.edu.mx/Contenido/Licitaciones/pdf/Licitaciones2021/LA_ADQ_E11_2021/pdf_ACTA_APERTURA_LA_ADQ_E11_2021.pdf</t>
  </si>
  <si>
    <t xml:space="preserve">Isai </t>
  </si>
  <si>
    <t>Curiel</t>
  </si>
  <si>
    <t>OICI811219LRA</t>
  </si>
  <si>
    <t>LA-ADQ-E13-2021</t>
  </si>
  <si>
    <t>LA-ADQ-E14-2021</t>
  </si>
  <si>
    <t>LA-ADQ-E15-2021</t>
  </si>
  <si>
    <t>http://www.upt.edu.mx/Contenido/Licitaciones/pdf/Licitaciones2021/LA_ADQ_E13_2021/pdf_Bases_Licitacion_LA_ADQ_E13_2021.pdf</t>
  </si>
  <si>
    <t>http://www.upt.edu.mx/Contenido/Licitaciones/pdf/Licitaciones2021/LA_ADQ_E13_2021/pdf_Junta_Aclaraciones_LA_ADQ_E13_2021.pdf</t>
  </si>
  <si>
    <t>http://www.upt.edu.mx/Contenido/Licitaciones/pdf/Licitaciones2021/LA_ADQ_E13_2021/pdf_Presentacion_Apertura_Proposiciones_LA_ADQ_E13_2021.pdf</t>
  </si>
  <si>
    <t>http://www.upt.edu.mx/Contenido/Licitaciones/pdf/Licitaciones2021/LA_ADQ_E13_2021/pdf_Fallo_LA_ADQ_E13_2021.pdf</t>
  </si>
  <si>
    <t>MMG990204RW7</t>
  </si>
  <si>
    <t>Microvisa m.g. s.a. de c.v.</t>
  </si>
  <si>
    <t>OERO820906SI2</t>
  </si>
  <si>
    <t>http://www.upt.edu.mx/Contenido/Licitaciones/pdf/Licitaciones2021/LA_ADQ_E14_2021/pdf_Bases_Licitacion_LA_ADQ_E14_2021.pdf</t>
  </si>
  <si>
    <t>http://www.upt.edu.mx/Contenido/Licitaciones/pdf/Licitaciones2021/LA_ADQ_E14_2021/pdf_Junta_Aclaraciones_LA_ADQ_E14_2021.pdf</t>
  </si>
  <si>
    <t>http://www.upt.edu.mx/Contenido/Licitaciones/pdf/Licitaciones2021/LA_ADQ_E14_2021/pdf_Presentacion_Apertura_Proposiciones_LA_ADQ_E14_2021.pdf</t>
  </si>
  <si>
    <t>http://www.upt.edu.mx/Contenido/Licitaciones/pdf/Licitaciones2021/LA_ADQ_E14_2021/pdf_Fallo_LA_ADQ_E14_2021.pdf</t>
  </si>
  <si>
    <t>http://www.upt.edu.mx/Contenido/Licitaciones/pdf/Licitaciones2021/LA_ADQ_E15_2021/pdf_Bases_Licitacion_LA_ADQ_E15_2021.pdf</t>
  </si>
  <si>
    <t>http://www.upt.edu.mx/Contenido/Licitaciones/pdf/Licitaciones2021/LA_ADQ_E15_2021/pdf_Junta_Aclaraciones_LA_ADQ_E15_2021.pdf</t>
  </si>
  <si>
    <t>http://www.upt.edu.mx/Contenido/Licitaciones/pdf/Licitaciones2021/LA_ADQ_E15_2021/pdf_Presentacion_Apertura_Proposiciones_LA_ADQ_E15_2021.pdf</t>
  </si>
  <si>
    <t>http://www.upt.edu.mx/Contenido/Licitaciones/pdf/Licitaciones2021/LA_ADQ_E15_2021/pdf_Fallo_LA_ADQ_E15_2021.pdf</t>
  </si>
  <si>
    <t>LA-913060995-E5-2021</t>
  </si>
  <si>
    <t>http://www.upt.edu.mx/Contenido/Licitaciones/pdf/Licitaciones2021/LA_913060995_E5_2021/pdf_BASES_LA_913060995_E5_2021_NUBE_2021.pdf</t>
  </si>
  <si>
    <t>http://www.upt.edu.mx/Contenido/Licitaciones/pdf/Licitaciones2021/LA_913060995_E5_2021/pdf_JA_LA_913060995_E5.pdf</t>
  </si>
  <si>
    <t>Infraestructura de cómputo en la nube (IAAS)</t>
  </si>
  <si>
    <t xml:space="preserve">Rafael Iván </t>
  </si>
  <si>
    <t>Asesor jurídico suplente</t>
  </si>
  <si>
    <t>SOEE8710191D1</t>
  </si>
  <si>
    <t>Triara.com s.a. de c.v.</t>
  </si>
  <si>
    <t>TCO0009128J1</t>
  </si>
  <si>
    <t>http://www.upt.edu.mx/Contenido/Licitaciones/pdf/Licitaciones2021/LA_ADQ_E11_2021/pdf_FALLO_LA_ADQ_E11_2021.pdf</t>
  </si>
  <si>
    <t>http://www.upt.edu.mx/Contenido/Licitaciones/pdf/Licitaciones2021/LA_913060995_E5_2021/pdf_Presentacion_Apertura_Proposiciones_LA_913060995_E5_2021.pdf</t>
  </si>
  <si>
    <t>http://www.upt.edu.mx/Contenido/Licitaciones/pdf/Licitaciones2021/LA_913060995_E5_2021/pdf_Acta_Fallo_LA_913060995_E5_2021.pdf</t>
  </si>
  <si>
    <t>Dirección de Planeación</t>
  </si>
  <si>
    <t>Los criterios, hipervínculos y tablas vacías se deben a que la presente licitación se declaro desierta, al descalificar a los participantes por rebasar el techo presupuestal, de acuerdo al dictamen técnico y económico emitido por la convocante.</t>
  </si>
  <si>
    <t xml:space="preserve">Rio bamba </t>
  </si>
  <si>
    <t xml:space="preserve">Lindavista </t>
  </si>
  <si>
    <t>Gustavo A. Madero</t>
  </si>
  <si>
    <t>UPT/SA/DRMYSG/056/2021</t>
  </si>
  <si>
    <t>UPT/SA/DRMYSG/055/2021</t>
  </si>
  <si>
    <t>UPT/SA/DRMYSG/054/2021</t>
  </si>
  <si>
    <t>MIIL901109KX9</t>
  </si>
  <si>
    <t>EEI1009031Q7</t>
  </si>
  <si>
    <t>E-ngenium Infraestructura s. de r.l. de c.v.</t>
  </si>
  <si>
    <t>EIN091008U81</t>
  </si>
  <si>
    <t>Víctor Manuel</t>
  </si>
  <si>
    <t>Eficiencia en ingeniería s.a. de c.v.</t>
  </si>
  <si>
    <t>UPT/SA/DRMYSG/058/2021</t>
  </si>
  <si>
    <t>UPT/SA/DRMYSG/057/2021</t>
  </si>
  <si>
    <t>Adquisición de material de oficina</t>
  </si>
  <si>
    <t>Material de oficina</t>
  </si>
  <si>
    <t>UPT/SA/DRMYSG/059/2021</t>
  </si>
  <si>
    <t>UPT/SA/DRMYSG/060/2021</t>
  </si>
  <si>
    <t>UPT/SA/DRMYSG/061/2021</t>
  </si>
  <si>
    <t xml:space="preserve">Santa anita </t>
  </si>
  <si>
    <t xml:space="preserve">Metropolitana 3a. Sección </t>
  </si>
  <si>
    <t>La razón social del proveedor no se agrega por ser una persona física;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pública; La presente licitación se adjudico a 3 ganadores y tuvo partidas desiertas</t>
  </si>
  <si>
    <t>Refacciones y accesorios menores de equipo de cómputo y tecnologías de la información</t>
  </si>
  <si>
    <t>Eficiencia en ingeniería s.a. de C.V.</t>
  </si>
  <si>
    <t xml:space="preserve">Nezahualcóyotl </t>
  </si>
  <si>
    <t>Adquisición de refacciones y accesorios menores de equipo de cómputo y tecnologías de la información</t>
  </si>
  <si>
    <t>Los nombres y apellidos del proveedor no se agregan por ser una persona moral;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pública; La presente licitación se adjudico a 3 ganadores y tuvo partidas desiertas</t>
  </si>
  <si>
    <t>Los criterios, hipervínculos y tablas vacías se deben a que la presente licitación se declaro desierta, al descalificar a los participantes por 2 factores: 1 falta documentación correspondiente y 2 rebasar el techo presupuestal, de acuerdo al dictamen técnico y económico emitido por la convocante.</t>
  </si>
  <si>
    <t>Materiales y útiles consumibles para el procesamiento en equipos y bienes informáticos</t>
  </si>
  <si>
    <t>Adquisición de materiales y útiles consumibles para el procesamiento en equipos y bienes informáticos</t>
  </si>
  <si>
    <t>Los criterios, hipervínculos y tablas vacías se deben a que la presente licitación se declaro desierta, al descalificar a los participantes por rebasar el techo presupuestal, de acuerdo al dictamen técnico y económico emitido por la convocante; El fallo emitido por la convocante se tuvo a bien diferir a las 13:00 horas del mismo día por cuestión de tiempos, dicha decisión se tomo de común acuerdo con el comité de adquisiciones y los participantes a la licitación pública.</t>
  </si>
  <si>
    <t>Hercom computadoras de hidalgo s.a. de C.V.</t>
  </si>
  <si>
    <t>Grupo de negocios tsa s.a de C.V.</t>
  </si>
  <si>
    <t>Microvisa mg, s.a. de C.V.</t>
  </si>
  <si>
    <t>Los nombres y apellidos del proveedor no se agregan por ser una persona moral;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pública; La presente licitación se adjudico a 2 ganadores y tuvo partidas desiertas</t>
  </si>
  <si>
    <t>http://upt.edu.mx/transparenciaUPT/RecursosMateriales/2021/Contratos/054_MICRFOVISA.pdf</t>
  </si>
  <si>
    <t>http://upt.edu.mx/transparenciaUPT/RecursosMateriales/2021/Contratos/056_HERCOM.pdf</t>
  </si>
  <si>
    <t>http://upt.edu.mx/transparenciaUPT/RecursosMateriales/2021/Contratos/058_HERCOM.pdf</t>
  </si>
  <si>
    <t>http://upt.edu.mx/transparenciaUPT/RecursosMateriales/2021/Contratos/057_MICROVISA.pdf</t>
  </si>
  <si>
    <t>http://upt.edu.mx/transparenciaUPT/RecursosMateriales/2021/Contratos/059_HERCOM.pdf</t>
  </si>
  <si>
    <t>http://upt.edu.mx/transparenciaUPT/RecursosMateriales/2021/Contratos/061_EFISA.pdf</t>
  </si>
  <si>
    <t xml:space="preserve">Ortiz </t>
  </si>
  <si>
    <t>http://www.upt.edu.mx/TransparenciaUPT/RecursosMateriales/Contratos/2021/055_Grupo_de_Negocios_TSA.pdf</t>
  </si>
  <si>
    <t>http://www.upt.edu.mx/TransparenciaUPT/RecursosMateriales/Contratos/2021/060_Jaime_Flores_Castillo.pdf</t>
  </si>
  <si>
    <t xml:space="preserve"> Servicio en la nube de infraestructura de cómputo virtual de microsoft azure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</si>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</sst>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/>
    <xf numFmtId="0" fontId="0" fillId="5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6" borderId="0" xfId="0" applyFill="1"/>
    <xf numFmtId="0" fontId="0" fillId="7" borderId="0" xfId="0" applyFill="1"/>
    <xf numFmtId="0" fontId="0" fillId="0" borderId="0" xfId="0"/>
    <xf numFmtId="0" fontId="0" fillId="0" borderId="0" xfId="0"/>
    <xf numFmtId="0" fontId="0" fillId="0" borderId="0" xfId="0"/>
    <xf numFmtId="43" fontId="0" fillId="0" borderId="1" xfId="2" applyFont="1" applyFill="1" applyBorder="1" applyAlignment="1">
      <alignment horizontal="left" vertical="center"/>
    </xf>
    <xf numFmtId="0" fontId="0" fillId="3" borderId="0" xfId="0" applyFill="1" applyBorder="1"/>
    <xf numFmtId="0" fontId="0" fillId="0" borderId="0" xfId="0" applyFill="1" applyBorder="1"/>
    <xf numFmtId="0" fontId="0" fillId="0" borderId="1" xfId="2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3" fillId="8" borderId="0" xfId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6" borderId="1" xfId="0" applyFont="1" applyFill="1" applyBorder="1"/>
    <xf numFmtId="0" fontId="0" fillId="6" borderId="0" xfId="0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upt.edu.mx/transparenciaUPT/RecursosMateriales/2021/Contratos/061_EFISA.pdf" TargetMode="External"/><Relationship Id="rId18" Type="http://schemas.openxmlformats.org/officeDocument/2006/relationships/hyperlink" Target="http://upt.edu.mx/transparenciaUPT/RecursosMateriales/2021/Contratos/054_MICRFOVISA.pdf" TargetMode="External"/><Relationship Id="rId26" Type="http://schemas.openxmlformats.org/officeDocument/2006/relationships/hyperlink" Target="http://www.upt.edu.mx/Contenido/Licitaciones/pdf/Licitaciones2021/LA_ADQ_E14_2021/pdf_Bases_Licitacion_LA_ADQ_E14_2021.pdf" TargetMode="External"/><Relationship Id="rId39" Type="http://schemas.openxmlformats.org/officeDocument/2006/relationships/hyperlink" Target="http://www.upt.edu.mx/Contenido/Licitaciones/pdf/Licitaciones2021/LA_913060995_E5_2021/pdf_Presentacion_Apertura_Proposiciones_LA_913060995_E5_2021.pdf" TargetMode="External"/><Relationship Id="rId21" Type="http://schemas.openxmlformats.org/officeDocument/2006/relationships/hyperlink" Target="http://www.upt.edu.mx/Contenido/Licitaciones/pdf/Licitaciones2021/LA_913060995_E5_2021/pdf_BASES_LA_913060995_E5_2021_NUBE_2021.pdf" TargetMode="External"/><Relationship Id="rId34" Type="http://schemas.openxmlformats.org/officeDocument/2006/relationships/hyperlink" Target="http://www.upt.edu.mx/Contenido/Licitaciones/pdf/Licitaciones2021/LA_ADQ_E14_2021/pdf_Junta_Aclaraciones_LA_ADQ_E14_2021.pdf" TargetMode="External"/><Relationship Id="rId42" Type="http://schemas.openxmlformats.org/officeDocument/2006/relationships/hyperlink" Target="http://www.upt.edu.mx/Contenido/Licitaciones/pdf/Licitaciones2021/LA_ADQ_E15_2021/pdf_Presentacion_Apertura_Proposiciones_LA_ADQ_E15_2021.pdf" TargetMode="External"/><Relationship Id="rId47" Type="http://schemas.openxmlformats.org/officeDocument/2006/relationships/hyperlink" Target="http://www.upt.edu.mx/Contenido/Licitaciones/pdf/Licitaciones2021/LA_ADQ_E13_2021/pdf_Presentacion_Apertura_Proposiciones_LA_ADQ_E13_2021.pdf" TargetMode="External"/><Relationship Id="rId50" Type="http://schemas.openxmlformats.org/officeDocument/2006/relationships/hyperlink" Target="http://www.upt.edu.mx/Contenido/Licitaciones/pdf/Licitaciones2021/LA_ADQ_E13_2021/pdf_Fallo_LA_ADQ_E13_2021.pdf" TargetMode="External"/><Relationship Id="rId55" Type="http://schemas.openxmlformats.org/officeDocument/2006/relationships/hyperlink" Target="http://www.upt.edu.mx/Contenido/Licitaciones/pdf/Licitaciones2021/LA_ADQ_E15_2021/pdf_Fallo_LA_ADQ_E15_2021.pdf" TargetMode="External"/><Relationship Id="rId7" Type="http://schemas.openxmlformats.org/officeDocument/2006/relationships/hyperlink" Target="http://www.upt.edu.mx/Contenido/Licitaciones/pdf/Licitaciones2021/LA_ADQ_E12_2021/pdf_ACTA_APERTURA_LA_ADQ_E12_2021.pdf" TargetMode="External"/><Relationship Id="rId2" Type="http://schemas.openxmlformats.org/officeDocument/2006/relationships/hyperlink" Target="http://www.upt.edu.mx/Contenido/Licitaciones/pdf/Licitaciones2021/LA_ADQ_E11_2021/pdf_LA_ADQ_E11_2021_JA.pdf" TargetMode="External"/><Relationship Id="rId16" Type="http://schemas.openxmlformats.org/officeDocument/2006/relationships/hyperlink" Target="http://upt.edu.mx/transparenciaUPT/RecursosMateriales/2021/Contratos/058_HERCOM.pdf" TargetMode="External"/><Relationship Id="rId29" Type="http://schemas.openxmlformats.org/officeDocument/2006/relationships/hyperlink" Target="http://www.upt.edu.mx/Contenido/Licitaciones/pdf/Licitaciones2021/LA_ADQ_E13_2021/pdf_Bases_Licitacion_LA_ADQ_E13_2021.pdf" TargetMode="External"/><Relationship Id="rId11" Type="http://schemas.openxmlformats.org/officeDocument/2006/relationships/hyperlink" Target="http://www.upt.edu.mx/Contenido/Licitaciones/pdf/Licitaciones2021/LA_ADQ_E12_2021/pdf_BasesLA_ADQ_E12_2021.pdf" TargetMode="External"/><Relationship Id="rId24" Type="http://schemas.openxmlformats.org/officeDocument/2006/relationships/hyperlink" Target="http://www.upt.edu.mx/Contenido/Licitaciones/pdf/Licitaciones2021/LA_ADQ_E15_2021/pdf_Bases_Licitacion_LA_ADQ_E15_2021.pdf" TargetMode="External"/><Relationship Id="rId32" Type="http://schemas.openxmlformats.org/officeDocument/2006/relationships/hyperlink" Target="http://www.upt.edu.mx/Contenido/Licitaciones/pdf/Licitaciones2021/LA_ADQ_E13_2021/pdf_Junta_Aclaraciones_LA_ADQ_E13_2021.pdf" TargetMode="External"/><Relationship Id="rId37" Type="http://schemas.openxmlformats.org/officeDocument/2006/relationships/hyperlink" Target="http://www.upt.edu.mx/Contenido/Licitaciones/pdf/Licitaciones2021/LA_ADQ_E15_2021/pdf_Junta_Aclaraciones_LA_ADQ_E15_2021.pdf" TargetMode="External"/><Relationship Id="rId40" Type="http://schemas.openxmlformats.org/officeDocument/2006/relationships/hyperlink" Target="http://www.upt.edu.mx/Contenido/Licitaciones/pdf/Licitaciones2021/LA_ADQ_E15_2021/pdf_Presentacion_Apertura_Proposiciones_LA_ADQ_E15_2021.pdf" TargetMode="External"/><Relationship Id="rId45" Type="http://schemas.openxmlformats.org/officeDocument/2006/relationships/hyperlink" Target="http://www.upt.edu.mx/Contenido/Licitaciones/pdf/Licitaciones2021/LA_ADQ_E13_2021/pdf_Presentacion_Apertura_Proposiciones_LA_ADQ_E13_2021.pdf" TargetMode="External"/><Relationship Id="rId53" Type="http://schemas.openxmlformats.org/officeDocument/2006/relationships/hyperlink" Target="http://www.upt.edu.mx/Contenido/Licitaciones/pdf/Licitaciones2021/LA_ADQ_E15_2021/pdf_Fallo_LA_ADQ_E15_2021.pdf" TargetMode="External"/><Relationship Id="rId5" Type="http://schemas.openxmlformats.org/officeDocument/2006/relationships/hyperlink" Target="http://www.upt.edu.mx/Contenido/Licitaciones/pdf/Licitaciones2021/LA_ADQ_E10_2021/pdf_ACTA_APERTURA_LA_ADQ_E10_2021.pdf" TargetMode="External"/><Relationship Id="rId19" Type="http://schemas.openxmlformats.org/officeDocument/2006/relationships/hyperlink" Target="http://www.upt.edu.mx/TransparenciaUPT/RecursosMateriales/Contratos/2021/055_Grupo_de_Negocios_TSA.pdf" TargetMode="External"/><Relationship Id="rId4" Type="http://schemas.openxmlformats.org/officeDocument/2006/relationships/hyperlink" Target="http://www.upt.edu.mx/Contenido/Licitaciones/pdf/Licitaciones2021/LA_ADQ_E10_2021/pdf_LA_ADQ_E10_2021_JA.pdf" TargetMode="External"/><Relationship Id="rId9" Type="http://schemas.openxmlformats.org/officeDocument/2006/relationships/hyperlink" Target="http://www.upt.edu.mx/Contenido/Licitaciones/pdf/Licitaciones2021/LA_ADQ_E12_2021/pdf_FALLO_LA_ADQ_E12_2021.pdf" TargetMode="External"/><Relationship Id="rId14" Type="http://schemas.openxmlformats.org/officeDocument/2006/relationships/hyperlink" Target="http://upt.edu.mx/transparenciaUPT/RecursosMateriales/2021/Contratos/059_HERCOM.pdf" TargetMode="External"/><Relationship Id="rId22" Type="http://schemas.openxmlformats.org/officeDocument/2006/relationships/hyperlink" Target="http://www.upt.edu.mx/Contenido/Licitaciones/pdf/Licitaciones2021/LA_ADQ_E15_2021/pdf_Bases_Licitacion_LA_ADQ_E15_2021.pdf" TargetMode="External"/><Relationship Id="rId27" Type="http://schemas.openxmlformats.org/officeDocument/2006/relationships/hyperlink" Target="http://www.upt.edu.mx/Contenido/Licitaciones/pdf/Licitaciones2021/LA_ADQ_E13_2021/pdf_Bases_Licitacion_LA_ADQ_E13_2021.pdf" TargetMode="External"/><Relationship Id="rId30" Type="http://schemas.openxmlformats.org/officeDocument/2006/relationships/hyperlink" Target="http://www.upt.edu.mx/Contenido/Licitaciones/pdf/Licitaciones2021/LA_ADQ_E13_2021/pdf_Junta_Aclaraciones_LA_ADQ_E13_2021.pdf" TargetMode="External"/><Relationship Id="rId35" Type="http://schemas.openxmlformats.org/officeDocument/2006/relationships/hyperlink" Target="http://www.upt.edu.mx/Contenido/Licitaciones/pdf/Licitaciones2021/LA_ADQ_E15_2021/pdf_Junta_Aclaraciones_LA_ADQ_E15_2021.pdf" TargetMode="External"/><Relationship Id="rId43" Type="http://schemas.openxmlformats.org/officeDocument/2006/relationships/hyperlink" Target="http://www.upt.edu.mx/Contenido/Licitaciones/pdf/Licitaciones2021/LA_ADQ_E14_2021/pdf_Presentacion_Apertura_Proposiciones_LA_ADQ_E14_2021.pdf" TargetMode="External"/><Relationship Id="rId48" Type="http://schemas.openxmlformats.org/officeDocument/2006/relationships/hyperlink" Target="http://www.upt.edu.mx/Contenido/Licitaciones/pdf/Licitaciones2021/LA_ADQ_E13_2021/pdf_Fallo_LA_ADQ_E13_2021.pdf" TargetMode="External"/><Relationship Id="rId56" Type="http://schemas.openxmlformats.org/officeDocument/2006/relationships/hyperlink" Target="http://www.upt.edu.mx/Contenido/Licitaciones/pdf/Licitaciones2021/LA_913060995_E5_2021/pdf_Acta_Fallo_LA_913060995_E5_2021.pdf" TargetMode="External"/><Relationship Id="rId8" Type="http://schemas.openxmlformats.org/officeDocument/2006/relationships/hyperlink" Target="http://www.upt.edu.mx/Contenido/Licitaciones/pdf/Licitaciones2021/LA_ADQ_E10_2021/pdf_FALLO_LA_ADQ_E10_2021.pdf" TargetMode="External"/><Relationship Id="rId51" Type="http://schemas.openxmlformats.org/officeDocument/2006/relationships/hyperlink" Target="http://www.upt.edu.mx/Contenido/Licitaciones/pdf/Licitaciones2021/LA_ADQ_E14_2021/pdf_Fallo_LA_ADQ_E14_2021.pdf" TargetMode="External"/><Relationship Id="rId3" Type="http://schemas.openxmlformats.org/officeDocument/2006/relationships/hyperlink" Target="http://www.upt.edu.mx/Contenido/Licitaciones/pdf/Licitaciones2021/LA_ADQ_E12_2021/pdf_LA_ADQ_E12_2021_JA.pdf" TargetMode="External"/><Relationship Id="rId12" Type="http://schemas.openxmlformats.org/officeDocument/2006/relationships/hyperlink" Target="http://www.upt.edu.mx/Contenido/Licitaciones/pdf/Licitaciones2021/LA_ADQ_E11_2021/pdf_FALLO_LA_ADQ_E11_2021.pdf" TargetMode="External"/><Relationship Id="rId17" Type="http://schemas.openxmlformats.org/officeDocument/2006/relationships/hyperlink" Target="http://upt.edu.mx/transparenciaUPT/RecursosMateriales/2021/Contratos/056_HERCOM.pdf" TargetMode="External"/><Relationship Id="rId25" Type="http://schemas.openxmlformats.org/officeDocument/2006/relationships/hyperlink" Target="http://www.upt.edu.mx/Contenido/Licitaciones/pdf/Licitaciones2021/LA_ADQ_E14_2021/pdf_Bases_Licitacion_LA_ADQ_E14_2021.pdf" TargetMode="External"/><Relationship Id="rId33" Type="http://schemas.openxmlformats.org/officeDocument/2006/relationships/hyperlink" Target="http://www.upt.edu.mx/Contenido/Licitaciones/pdf/Licitaciones2021/LA_ADQ_E14_2021/pdf_Junta_Aclaraciones_LA_ADQ_E14_2021.pdf" TargetMode="External"/><Relationship Id="rId38" Type="http://schemas.openxmlformats.org/officeDocument/2006/relationships/hyperlink" Target="http://www.upt.edu.mx/Contenido/Licitaciones/pdf/Licitaciones2021/LA_913060995_E5_2021/pdf_JA_LA_913060995_E5.pdf" TargetMode="External"/><Relationship Id="rId46" Type="http://schemas.openxmlformats.org/officeDocument/2006/relationships/hyperlink" Target="http://www.upt.edu.mx/Contenido/Licitaciones/pdf/Licitaciones2021/LA_ADQ_E13_2021/pdf_Presentacion_Apertura_Proposiciones_LA_ADQ_E13_2021.pdf" TargetMode="External"/><Relationship Id="rId20" Type="http://schemas.openxmlformats.org/officeDocument/2006/relationships/hyperlink" Target="http://www.upt.edu.mx/TransparenciaUPT/RecursosMateriales/Contratos/2021/060_Jaime_Flores_Castillo.pdf" TargetMode="External"/><Relationship Id="rId41" Type="http://schemas.openxmlformats.org/officeDocument/2006/relationships/hyperlink" Target="http://www.upt.edu.mx/Contenido/Licitaciones/pdf/Licitaciones2021/LA_ADQ_E15_2021/pdf_Presentacion_Apertura_Proposiciones_LA_ADQ_E15_2021.pdf" TargetMode="External"/><Relationship Id="rId54" Type="http://schemas.openxmlformats.org/officeDocument/2006/relationships/hyperlink" Target="http://www.upt.edu.mx/Contenido/Licitaciones/pdf/Licitaciones2021/LA_ADQ_E15_2021/pdf_Fallo_LA_ADQ_E15_2021.pdf" TargetMode="External"/><Relationship Id="rId1" Type="http://schemas.openxmlformats.org/officeDocument/2006/relationships/hyperlink" Target="http://www.upt.edu.mx/Contenido/Licitaciones/pdf/Licitaciones2021/LA_ADQ_E10_2021/pdf_Bases_LA_ADQ_E10_2021.pdf" TargetMode="External"/><Relationship Id="rId6" Type="http://schemas.openxmlformats.org/officeDocument/2006/relationships/hyperlink" Target="http://www.upt.edu.mx/Contenido/Licitaciones/pdf/Licitaciones2021/LA_ADQ_E11_2021/pdf_ACTA_APERTURA_LA_ADQ_E11_2021.pdf" TargetMode="External"/><Relationship Id="rId15" Type="http://schemas.openxmlformats.org/officeDocument/2006/relationships/hyperlink" Target="http://upt.edu.mx/transparenciaUPT/RecursosMateriales/2021/Contratos/057_MICROVISA.pdf" TargetMode="External"/><Relationship Id="rId23" Type="http://schemas.openxmlformats.org/officeDocument/2006/relationships/hyperlink" Target="http://www.upt.edu.mx/Contenido/Licitaciones/pdf/Licitaciones2021/LA_ADQ_E15_2021/pdf_Bases_Licitacion_LA_ADQ_E15_2021.pdf" TargetMode="External"/><Relationship Id="rId28" Type="http://schemas.openxmlformats.org/officeDocument/2006/relationships/hyperlink" Target="http://www.upt.edu.mx/Contenido/Licitaciones/pdf/Licitaciones2021/LA_ADQ_E13_2021/pdf_Bases_Licitacion_LA_ADQ_E13_2021.pdf" TargetMode="External"/><Relationship Id="rId36" Type="http://schemas.openxmlformats.org/officeDocument/2006/relationships/hyperlink" Target="http://www.upt.edu.mx/Contenido/Licitaciones/pdf/Licitaciones2021/LA_ADQ_E15_2021/pdf_Junta_Aclaraciones_LA_ADQ_E15_2021.pdf" TargetMode="External"/><Relationship Id="rId49" Type="http://schemas.openxmlformats.org/officeDocument/2006/relationships/hyperlink" Target="http://www.upt.edu.mx/Contenido/Licitaciones/pdf/Licitaciones2021/LA_ADQ_E13_2021/pdf_Fallo_LA_ADQ_E13_2021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Contenido/Licitaciones/pdf/Licitaciones2021/LA_ADQ_E11_2021/pdf_BasesLA_ADQ_E11_2021.pdf" TargetMode="External"/><Relationship Id="rId31" Type="http://schemas.openxmlformats.org/officeDocument/2006/relationships/hyperlink" Target="http://www.upt.edu.mx/Contenido/Licitaciones/pdf/Licitaciones2021/LA_ADQ_E13_2021/pdf_Junta_Aclaraciones_LA_ADQ_E13_2021.pdf" TargetMode="External"/><Relationship Id="rId44" Type="http://schemas.openxmlformats.org/officeDocument/2006/relationships/hyperlink" Target="http://www.upt.edu.mx/Contenido/Licitaciones/pdf/Licitaciones2021/LA_ADQ_E14_2021/pdf_Presentacion_Apertura_Proposiciones_LA_ADQ_E14_2021.pdf" TargetMode="External"/><Relationship Id="rId52" Type="http://schemas.openxmlformats.org/officeDocument/2006/relationships/hyperlink" Target="http://www.upt.edu.mx/Contenido/Licitaciones/pdf/Licitaciones2021/LA_ADQ_E14_2021/pdf_Fallo_LA_ADQ_E14_2021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9"/>
  <sheetViews>
    <sheetView tabSelected="1" topLeftCell="A2" zoomScale="70" zoomScaleNormal="70" workbookViewId="0">
      <selection activeCell="B8" sqref="B8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5703125" bestFit="1" customWidth="1"/>
    <col min="4" max="4" width="39.855468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49.85546875" bestFit="1" customWidth="1"/>
    <col min="10" max="10" width="32.5703125" bestFit="1" customWidth="1"/>
    <col min="11" max="11" width="86.425781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40.5703125" bestFit="1" customWidth="1"/>
    <col min="17" max="17" width="169.140625" bestFit="1" customWidth="1"/>
    <col min="18" max="18" width="140.570312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customWidth="1"/>
    <col min="24" max="24" width="69.42578125" customWidth="1"/>
    <col min="25" max="25" width="63.5703125" customWidth="1"/>
    <col min="26" max="26" width="61" customWidth="1"/>
    <col min="27" max="27" width="70.42578125" customWidth="1"/>
    <col min="28" max="28" width="74.42578125" customWidth="1"/>
    <col min="29" max="29" width="69" customWidth="1"/>
    <col min="30" max="30" width="64.5703125" customWidth="1"/>
    <col min="31" max="31" width="66.5703125" customWidth="1"/>
    <col min="32" max="32" width="64.7109375" customWidth="1"/>
    <col min="33" max="33" width="77.28515625" customWidth="1"/>
    <col min="34" max="34" width="73" customWidth="1"/>
    <col min="35" max="35" width="84" customWidth="1"/>
    <col min="36" max="36" width="59.140625" customWidth="1"/>
    <col min="37" max="37" width="60" customWidth="1"/>
    <col min="38" max="38" width="62.5703125" customWidth="1"/>
    <col min="39" max="39" width="60.85546875" customWidth="1"/>
    <col min="40" max="40" width="63.28515625" customWidth="1"/>
    <col min="41" max="41" width="102.7109375" customWidth="1"/>
    <col min="42" max="43" width="53.28515625" customWidth="1"/>
    <col min="44" max="44" width="29" customWidth="1"/>
    <col min="45" max="45" width="30.85546875" customWidth="1"/>
    <col min="46" max="46" width="16.5703125" customWidth="1"/>
    <col min="47" max="47" width="48.28515625" customWidth="1"/>
    <col min="48" max="48" width="50.42578125" customWidth="1"/>
    <col min="49" max="49" width="37.140625" customWidth="1"/>
    <col min="50" max="50" width="47.28515625" customWidth="1"/>
    <col min="51" max="51" width="44" customWidth="1"/>
    <col min="52" max="52" width="44.42578125" customWidth="1"/>
    <col min="53" max="53" width="14.42578125" customWidth="1"/>
    <col min="54" max="54" width="35.28515625" customWidth="1"/>
    <col min="55" max="55" width="13.5703125" customWidth="1"/>
    <col min="56" max="56" width="108.140625" customWidth="1"/>
    <col min="57" max="57" width="41.140625" customWidth="1"/>
    <col min="58" max="58" width="43.28515625" customWidth="1"/>
    <col min="59" max="59" width="123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4.28515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3" hidden="1" x14ac:dyDescent="0.25">
      <c r="A1" t="s">
        <v>0</v>
      </c>
    </row>
    <row r="2" spans="1:83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</row>
    <row r="3" spans="1:83" x14ac:dyDescent="0.25">
      <c r="A3" s="36" t="s">
        <v>4</v>
      </c>
      <c r="B3" s="37"/>
      <c r="C3" s="37"/>
      <c r="D3" s="38" t="s">
        <v>5</v>
      </c>
      <c r="E3" s="35"/>
      <c r="F3" s="35"/>
      <c r="G3" s="39" t="s">
        <v>6</v>
      </c>
      <c r="H3" s="40"/>
      <c r="I3" s="40"/>
      <c r="J3" s="4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</row>
    <row r="4" spans="1:8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3" x14ac:dyDescent="0.25">
      <c r="A6" s="34" t="s">
        <v>96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</row>
    <row r="7" spans="1:83" s="6" customFormat="1" ht="38.25" x14ac:dyDescent="0.25">
      <c r="A7" s="18" t="s">
        <v>97</v>
      </c>
      <c r="B7" s="18" t="s">
        <v>98</v>
      </c>
      <c r="C7" s="18" t="s">
        <v>99</v>
      </c>
      <c r="D7" s="18" t="s">
        <v>100</v>
      </c>
      <c r="E7" s="18" t="s">
        <v>101</v>
      </c>
      <c r="F7" s="18" t="s">
        <v>102</v>
      </c>
      <c r="G7" s="18" t="s">
        <v>103</v>
      </c>
      <c r="H7" s="18" t="s">
        <v>104</v>
      </c>
      <c r="I7" s="18" t="s">
        <v>105</v>
      </c>
      <c r="J7" s="18" t="s">
        <v>106</v>
      </c>
      <c r="K7" s="18" t="s">
        <v>107</v>
      </c>
      <c r="L7" s="18" t="s">
        <v>108</v>
      </c>
      <c r="M7" s="18" t="s">
        <v>109</v>
      </c>
      <c r="N7" s="18" t="s">
        <v>110</v>
      </c>
      <c r="O7" s="18" t="s">
        <v>111</v>
      </c>
      <c r="P7" s="18" t="s">
        <v>112</v>
      </c>
      <c r="Q7" s="18" t="s">
        <v>113</v>
      </c>
      <c r="R7" s="18" t="s">
        <v>114</v>
      </c>
      <c r="S7" s="18" t="s">
        <v>115</v>
      </c>
      <c r="T7" s="18" t="s">
        <v>116</v>
      </c>
      <c r="U7" s="18" t="s">
        <v>117</v>
      </c>
      <c r="V7" s="18" t="s">
        <v>118</v>
      </c>
      <c r="W7" s="18" t="s">
        <v>119</v>
      </c>
      <c r="X7" s="18" t="s">
        <v>120</v>
      </c>
      <c r="Y7" s="18" t="s">
        <v>121</v>
      </c>
      <c r="Z7" s="18" t="s">
        <v>122</v>
      </c>
      <c r="AA7" s="18" t="s">
        <v>123</v>
      </c>
      <c r="AB7" s="18" t="s">
        <v>124</v>
      </c>
      <c r="AC7" s="18" t="s">
        <v>125</v>
      </c>
      <c r="AD7" s="18" t="s">
        <v>126</v>
      </c>
      <c r="AE7" s="18" t="s">
        <v>127</v>
      </c>
      <c r="AF7" s="18" t="s">
        <v>128</v>
      </c>
      <c r="AG7" s="18" t="s">
        <v>129</v>
      </c>
      <c r="AH7" s="18" t="s">
        <v>130</v>
      </c>
      <c r="AI7" s="18" t="s">
        <v>131</v>
      </c>
      <c r="AJ7" s="18" t="s">
        <v>132</v>
      </c>
      <c r="AK7" s="18" t="s">
        <v>133</v>
      </c>
      <c r="AL7" s="18" t="s">
        <v>134</v>
      </c>
      <c r="AM7" s="18" t="s">
        <v>135</v>
      </c>
      <c r="AN7" s="18" t="s">
        <v>136</v>
      </c>
      <c r="AO7" s="18" t="s">
        <v>137</v>
      </c>
      <c r="AP7" s="18" t="s">
        <v>138</v>
      </c>
      <c r="AQ7" s="18" t="s">
        <v>139</v>
      </c>
      <c r="AR7" s="18" t="s">
        <v>140</v>
      </c>
      <c r="AS7" s="18" t="s">
        <v>141</v>
      </c>
      <c r="AT7" s="18" t="s">
        <v>142</v>
      </c>
      <c r="AU7" s="18" t="s">
        <v>143</v>
      </c>
      <c r="AV7" s="18" t="s">
        <v>144</v>
      </c>
      <c r="AW7" s="18" t="s">
        <v>145</v>
      </c>
      <c r="AX7" s="18" t="s">
        <v>146</v>
      </c>
      <c r="AY7" s="18" t="s">
        <v>147</v>
      </c>
      <c r="AZ7" s="18" t="s">
        <v>148</v>
      </c>
      <c r="BA7" s="18" t="s">
        <v>149</v>
      </c>
      <c r="BB7" s="18" t="s">
        <v>150</v>
      </c>
      <c r="BC7" s="18" t="s">
        <v>151</v>
      </c>
      <c r="BD7" s="18" t="s">
        <v>152</v>
      </c>
      <c r="BE7" s="18" t="s">
        <v>153</v>
      </c>
      <c r="BF7" s="18" t="s">
        <v>154</v>
      </c>
      <c r="BG7" s="18" t="s">
        <v>155</v>
      </c>
      <c r="BH7" s="18" t="s">
        <v>156</v>
      </c>
      <c r="BI7" s="18" t="s">
        <v>157</v>
      </c>
      <c r="BJ7" s="18" t="s">
        <v>158</v>
      </c>
      <c r="BK7" s="18" t="s">
        <v>159</v>
      </c>
      <c r="BL7" s="18" t="s">
        <v>160</v>
      </c>
      <c r="BM7" s="18" t="s">
        <v>161</v>
      </c>
      <c r="BN7" s="18" t="s">
        <v>162</v>
      </c>
      <c r="BO7" s="18" t="s">
        <v>163</v>
      </c>
      <c r="BP7" s="18" t="s">
        <v>164</v>
      </c>
      <c r="BQ7" s="18" t="s">
        <v>165</v>
      </c>
      <c r="BR7" s="18" t="s">
        <v>166</v>
      </c>
      <c r="BS7" s="18" t="s">
        <v>167</v>
      </c>
      <c r="BT7" s="18" t="s">
        <v>168</v>
      </c>
      <c r="BU7" s="18" t="s">
        <v>169</v>
      </c>
      <c r="BV7" s="18" t="s">
        <v>170</v>
      </c>
      <c r="BW7" s="18" t="s">
        <v>171</v>
      </c>
      <c r="BX7" s="18" t="s">
        <v>172</v>
      </c>
      <c r="BY7" s="18" t="s">
        <v>173</v>
      </c>
      <c r="BZ7" s="18" t="s">
        <v>174</v>
      </c>
      <c r="CA7" s="18" t="s">
        <v>175</v>
      </c>
      <c r="CB7" s="18" t="s">
        <v>176</v>
      </c>
    </row>
    <row r="8" spans="1:83" s="6" customFormat="1" ht="75.75" customHeight="1" x14ac:dyDescent="0.25">
      <c r="A8" s="5">
        <v>2021</v>
      </c>
      <c r="B8" s="2">
        <v>44378</v>
      </c>
      <c r="C8" s="2">
        <v>44469</v>
      </c>
      <c r="D8" s="1" t="s">
        <v>177</v>
      </c>
      <c r="E8" s="1" t="s">
        <v>182</v>
      </c>
      <c r="F8" s="1" t="s">
        <v>185</v>
      </c>
      <c r="G8" s="5">
        <v>1</v>
      </c>
      <c r="H8" s="1" t="s">
        <v>403</v>
      </c>
      <c r="I8" s="19" t="s">
        <v>408</v>
      </c>
      <c r="J8" s="7">
        <v>44389</v>
      </c>
      <c r="K8" s="3" t="s">
        <v>492</v>
      </c>
      <c r="L8" s="1">
        <v>1</v>
      </c>
      <c r="M8" s="4">
        <v>44391</v>
      </c>
      <c r="N8" s="3">
        <v>1</v>
      </c>
      <c r="O8" s="3">
        <v>1</v>
      </c>
      <c r="P8" s="19" t="s">
        <v>419</v>
      </c>
      <c r="Q8" s="19" t="s">
        <v>420</v>
      </c>
      <c r="R8" s="19" t="s">
        <v>421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9"/>
      <c r="AE8" s="5"/>
      <c r="AF8" s="5"/>
      <c r="AG8" s="5"/>
      <c r="AH8" s="10"/>
      <c r="AI8" s="5"/>
      <c r="AJ8" s="5"/>
      <c r="AK8" s="5"/>
      <c r="AL8" s="5"/>
      <c r="AM8" s="5"/>
      <c r="AN8" s="5"/>
      <c r="AO8" s="3"/>
      <c r="AP8" s="5" t="s">
        <v>407</v>
      </c>
      <c r="AQ8" s="5" t="s">
        <v>407</v>
      </c>
      <c r="AR8" s="5" t="s">
        <v>355</v>
      </c>
      <c r="AS8" s="11"/>
      <c r="AT8" s="7"/>
      <c r="AU8" s="7"/>
      <c r="AV8" s="7"/>
      <c r="AW8" s="5"/>
      <c r="AX8" s="5"/>
      <c r="AY8" s="5"/>
      <c r="AZ8" s="5"/>
      <c r="BA8" s="3" t="s">
        <v>356</v>
      </c>
      <c r="BB8" s="5"/>
      <c r="BC8" s="3" t="s">
        <v>357</v>
      </c>
      <c r="BD8" s="3" t="s">
        <v>493</v>
      </c>
      <c r="BE8" s="7"/>
      <c r="BF8" s="7"/>
      <c r="BG8" s="19"/>
      <c r="BH8" s="5"/>
      <c r="BI8" s="3">
        <v>1</v>
      </c>
      <c r="BJ8" s="3" t="s">
        <v>283</v>
      </c>
      <c r="BK8" s="3" t="s">
        <v>358</v>
      </c>
      <c r="BL8" s="3" t="s">
        <v>406</v>
      </c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33" t="s">
        <v>509</v>
      </c>
      <c r="BZ8" s="7">
        <v>44480</v>
      </c>
      <c r="CA8" s="7">
        <v>44480</v>
      </c>
      <c r="CB8" s="17" t="s">
        <v>463</v>
      </c>
    </row>
    <row r="9" spans="1:83" s="6" customFormat="1" ht="75.75" customHeight="1" x14ac:dyDescent="0.25">
      <c r="A9" s="5">
        <v>2021</v>
      </c>
      <c r="B9" s="2">
        <v>44378</v>
      </c>
      <c r="C9" s="2">
        <v>44469</v>
      </c>
      <c r="D9" s="1" t="s">
        <v>177</v>
      </c>
      <c r="E9" s="1" t="s">
        <v>182</v>
      </c>
      <c r="F9" s="1" t="s">
        <v>185</v>
      </c>
      <c r="G9" s="5">
        <v>2</v>
      </c>
      <c r="H9" s="1" t="s">
        <v>404</v>
      </c>
      <c r="I9" s="19" t="s">
        <v>422</v>
      </c>
      <c r="J9" s="7">
        <v>44389</v>
      </c>
      <c r="K9" s="3" t="s">
        <v>479</v>
      </c>
      <c r="L9" s="1">
        <v>2</v>
      </c>
      <c r="M9" s="4">
        <v>44391</v>
      </c>
      <c r="N9" s="3">
        <v>2</v>
      </c>
      <c r="O9" s="3">
        <v>2</v>
      </c>
      <c r="P9" s="19" t="s">
        <v>423</v>
      </c>
      <c r="Q9" s="19" t="s">
        <v>428</v>
      </c>
      <c r="R9" s="19" t="s">
        <v>459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9"/>
      <c r="AE9" s="5"/>
      <c r="AF9" s="5"/>
      <c r="AG9" s="5"/>
      <c r="AH9" s="10"/>
      <c r="AI9" s="5"/>
      <c r="AJ9" s="5"/>
      <c r="AK9" s="5"/>
      <c r="AL9" s="5"/>
      <c r="AM9" s="5"/>
      <c r="AN9" s="5"/>
      <c r="AO9" s="3"/>
      <c r="AP9" s="5" t="s">
        <v>407</v>
      </c>
      <c r="AQ9" s="5" t="s">
        <v>407</v>
      </c>
      <c r="AR9" s="5" t="s">
        <v>355</v>
      </c>
      <c r="AS9" s="11"/>
      <c r="AT9" s="7"/>
      <c r="AU9" s="7"/>
      <c r="AV9" s="7"/>
      <c r="AW9" s="5"/>
      <c r="AX9" s="5"/>
      <c r="AY9" s="5"/>
      <c r="AZ9" s="5"/>
      <c r="BA9" s="3" t="s">
        <v>356</v>
      </c>
      <c r="BB9" s="5"/>
      <c r="BC9" s="3" t="s">
        <v>357</v>
      </c>
      <c r="BD9" s="3" t="s">
        <v>478</v>
      </c>
      <c r="BE9" s="7"/>
      <c r="BF9" s="7"/>
      <c r="BG9" s="19"/>
      <c r="BH9" s="5"/>
      <c r="BI9" s="3">
        <v>2</v>
      </c>
      <c r="BJ9" s="3" t="s">
        <v>283</v>
      </c>
      <c r="BK9" s="3" t="s">
        <v>358</v>
      </c>
      <c r="BL9" s="3" t="s">
        <v>406</v>
      </c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33" t="s">
        <v>509</v>
      </c>
      <c r="BZ9" s="7">
        <v>44480</v>
      </c>
      <c r="CA9" s="7">
        <v>44480</v>
      </c>
      <c r="CB9" s="17" t="s">
        <v>494</v>
      </c>
      <c r="CC9" s="30"/>
      <c r="CD9" s="30"/>
      <c r="CE9"/>
    </row>
    <row r="10" spans="1:83" s="6" customFormat="1" ht="75.75" customHeight="1" x14ac:dyDescent="0.25">
      <c r="A10" s="5">
        <v>2021</v>
      </c>
      <c r="B10" s="2">
        <v>44378</v>
      </c>
      <c r="C10" s="2">
        <v>44469</v>
      </c>
      <c r="D10" s="1" t="s">
        <v>177</v>
      </c>
      <c r="E10" s="1" t="s">
        <v>182</v>
      </c>
      <c r="F10" s="1" t="s">
        <v>185</v>
      </c>
      <c r="G10" s="5">
        <v>3</v>
      </c>
      <c r="H10" s="1" t="s">
        <v>405</v>
      </c>
      <c r="I10" s="19" t="s">
        <v>424</v>
      </c>
      <c r="J10" s="7">
        <v>44389</v>
      </c>
      <c r="K10" s="3" t="s">
        <v>486</v>
      </c>
      <c r="L10" s="1">
        <v>3</v>
      </c>
      <c r="M10" s="4">
        <v>44391</v>
      </c>
      <c r="N10" s="3">
        <v>3</v>
      </c>
      <c r="O10" s="3">
        <v>3</v>
      </c>
      <c r="P10" s="19" t="s">
        <v>425</v>
      </c>
      <c r="Q10" s="19" t="s">
        <v>426</v>
      </c>
      <c r="R10" s="19" t="s">
        <v>427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9"/>
      <c r="AE10" s="5"/>
      <c r="AF10" s="5"/>
      <c r="AG10" s="5"/>
      <c r="AH10" s="10"/>
      <c r="AI10" s="5"/>
      <c r="AJ10" s="5"/>
      <c r="AK10" s="5"/>
      <c r="AL10" s="5"/>
      <c r="AM10" s="5"/>
      <c r="AN10" s="5"/>
      <c r="AO10" s="3"/>
      <c r="AP10" s="5" t="s">
        <v>407</v>
      </c>
      <c r="AQ10" s="5" t="s">
        <v>407</v>
      </c>
      <c r="AR10" s="5" t="s">
        <v>355</v>
      </c>
      <c r="AS10" s="11"/>
      <c r="AT10" s="7"/>
      <c r="AU10" s="7"/>
      <c r="AV10" s="7"/>
      <c r="AW10" s="5"/>
      <c r="AX10" s="5"/>
      <c r="AY10" s="5"/>
      <c r="AZ10" s="5"/>
      <c r="BA10" s="3" t="s">
        <v>356</v>
      </c>
      <c r="BB10" s="5"/>
      <c r="BC10" s="3" t="s">
        <v>357</v>
      </c>
      <c r="BD10" s="3" t="s">
        <v>489</v>
      </c>
      <c r="BE10" s="7"/>
      <c r="BF10" s="7"/>
      <c r="BG10" s="19"/>
      <c r="BH10" s="5"/>
      <c r="BI10" s="3">
        <v>3</v>
      </c>
      <c r="BJ10" s="3" t="s">
        <v>283</v>
      </c>
      <c r="BK10" s="3" t="s">
        <v>358</v>
      </c>
      <c r="BL10" s="3" t="s">
        <v>406</v>
      </c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33" t="s">
        <v>509</v>
      </c>
      <c r="BZ10" s="7">
        <v>44480</v>
      </c>
      <c r="CA10" s="7">
        <v>44480</v>
      </c>
      <c r="CB10" s="17" t="s">
        <v>463</v>
      </c>
      <c r="CC10" s="31"/>
      <c r="CD10" s="31"/>
    </row>
    <row r="11" spans="1:83" s="6" customFormat="1" ht="80.099999999999994" customHeight="1" x14ac:dyDescent="0.25">
      <c r="A11" s="5">
        <v>2021</v>
      </c>
      <c r="B11" s="2">
        <v>44378</v>
      </c>
      <c r="C11" s="2">
        <v>44469</v>
      </c>
      <c r="D11" s="1" t="s">
        <v>177</v>
      </c>
      <c r="E11" s="1" t="s">
        <v>182</v>
      </c>
      <c r="F11" s="1" t="s">
        <v>185</v>
      </c>
      <c r="G11" s="5">
        <v>4</v>
      </c>
      <c r="H11" s="1" t="s">
        <v>432</v>
      </c>
      <c r="I11" s="19" t="s">
        <v>435</v>
      </c>
      <c r="J11" s="2">
        <v>44424</v>
      </c>
      <c r="K11" s="3" t="s">
        <v>492</v>
      </c>
      <c r="L11" s="1">
        <v>4</v>
      </c>
      <c r="M11" s="4">
        <v>44426</v>
      </c>
      <c r="N11" s="3">
        <v>4</v>
      </c>
      <c r="O11" s="3">
        <v>4</v>
      </c>
      <c r="P11" s="19" t="s">
        <v>436</v>
      </c>
      <c r="Q11" s="19" t="s">
        <v>437</v>
      </c>
      <c r="R11" s="19" t="s">
        <v>438</v>
      </c>
      <c r="S11" s="5"/>
      <c r="T11" s="5"/>
      <c r="U11" s="5"/>
      <c r="V11" s="5" t="s">
        <v>495</v>
      </c>
      <c r="W11" s="5" t="s">
        <v>373</v>
      </c>
      <c r="X11" s="5" t="s">
        <v>212</v>
      </c>
      <c r="Y11" s="5" t="s">
        <v>374</v>
      </c>
      <c r="Z11" s="5">
        <v>100</v>
      </c>
      <c r="AA11" s="5" t="s">
        <v>359</v>
      </c>
      <c r="AB11" s="5" t="s">
        <v>218</v>
      </c>
      <c r="AC11" s="5" t="s">
        <v>375</v>
      </c>
      <c r="AD11" s="9">
        <v>130480203</v>
      </c>
      <c r="AE11" s="5" t="s">
        <v>354</v>
      </c>
      <c r="AF11" s="5">
        <v>48</v>
      </c>
      <c r="AG11" s="5" t="s">
        <v>354</v>
      </c>
      <c r="AH11" s="10">
        <v>13</v>
      </c>
      <c r="AI11" s="5" t="s">
        <v>271</v>
      </c>
      <c r="AJ11" s="5">
        <v>42080</v>
      </c>
      <c r="AK11" s="5"/>
      <c r="AL11" s="5"/>
      <c r="AM11" s="5"/>
      <c r="AN11" s="5"/>
      <c r="AO11" s="3"/>
      <c r="AP11" s="5" t="s">
        <v>407</v>
      </c>
      <c r="AQ11" s="5" t="s">
        <v>407</v>
      </c>
      <c r="AR11" s="5" t="s">
        <v>355</v>
      </c>
      <c r="AS11" s="11" t="s">
        <v>467</v>
      </c>
      <c r="AT11" s="7">
        <v>44456</v>
      </c>
      <c r="AU11" s="7">
        <v>44456</v>
      </c>
      <c r="AV11" s="7">
        <v>44469</v>
      </c>
      <c r="AW11" s="28">
        <v>49614.65</v>
      </c>
      <c r="AX11" s="28">
        <v>57552.99</v>
      </c>
      <c r="AY11" s="5"/>
      <c r="AZ11" s="5"/>
      <c r="BA11" s="3" t="s">
        <v>356</v>
      </c>
      <c r="BB11" s="5"/>
      <c r="BC11" s="3" t="s">
        <v>357</v>
      </c>
      <c r="BD11" s="3" t="s">
        <v>493</v>
      </c>
      <c r="BE11" s="7">
        <v>44456</v>
      </c>
      <c r="BF11" s="7">
        <v>44469</v>
      </c>
      <c r="BG11" s="19" t="s">
        <v>500</v>
      </c>
      <c r="BH11" s="5"/>
      <c r="BI11" s="3">
        <v>4</v>
      </c>
      <c r="BJ11" s="3" t="s">
        <v>283</v>
      </c>
      <c r="BK11" s="3" t="s">
        <v>358</v>
      </c>
      <c r="BL11" s="3" t="s">
        <v>406</v>
      </c>
      <c r="BM11" s="5"/>
      <c r="BN11" s="5"/>
      <c r="BO11" s="5"/>
      <c r="BP11" s="5"/>
      <c r="BQ11" s="5"/>
      <c r="BR11" s="5" t="s">
        <v>289</v>
      </c>
      <c r="BS11" s="5"/>
      <c r="BT11" s="5"/>
      <c r="BU11" s="5"/>
      <c r="BV11" s="5"/>
      <c r="BW11" s="5"/>
      <c r="BX11" s="5"/>
      <c r="BY11" s="33" t="s">
        <v>509</v>
      </c>
      <c r="BZ11" s="7">
        <v>44480</v>
      </c>
      <c r="CA11" s="7">
        <v>44480</v>
      </c>
      <c r="CB11" s="17" t="s">
        <v>490</v>
      </c>
      <c r="CC11" s="31"/>
      <c r="CD11" s="31"/>
    </row>
    <row r="12" spans="1:83" s="6" customFormat="1" ht="80.099999999999994" customHeight="1" x14ac:dyDescent="0.25">
      <c r="A12" s="5">
        <v>2021</v>
      </c>
      <c r="B12" s="2">
        <v>44378</v>
      </c>
      <c r="C12" s="2">
        <v>44469</v>
      </c>
      <c r="D12" s="1" t="s">
        <v>177</v>
      </c>
      <c r="E12" s="1" t="s">
        <v>182</v>
      </c>
      <c r="F12" s="1" t="s">
        <v>185</v>
      </c>
      <c r="G12" s="5">
        <v>4</v>
      </c>
      <c r="H12" s="1" t="s">
        <v>432</v>
      </c>
      <c r="I12" s="19" t="s">
        <v>435</v>
      </c>
      <c r="J12" s="2">
        <v>44424</v>
      </c>
      <c r="K12" s="3" t="s">
        <v>492</v>
      </c>
      <c r="L12" s="1">
        <v>4</v>
      </c>
      <c r="M12" s="4">
        <v>44426</v>
      </c>
      <c r="N12" s="3">
        <v>4</v>
      </c>
      <c r="O12" s="3">
        <v>4</v>
      </c>
      <c r="P12" s="19" t="s">
        <v>436</v>
      </c>
      <c r="Q12" s="19" t="s">
        <v>437</v>
      </c>
      <c r="R12" s="19" t="s">
        <v>438</v>
      </c>
      <c r="S12" s="5"/>
      <c r="T12" s="5"/>
      <c r="U12" s="5"/>
      <c r="V12" s="5" t="s">
        <v>496</v>
      </c>
      <c r="W12" s="5" t="s">
        <v>377</v>
      </c>
      <c r="X12" s="5" t="s">
        <v>201</v>
      </c>
      <c r="Y12" s="5" t="s">
        <v>391</v>
      </c>
      <c r="Z12" s="5">
        <v>1306</v>
      </c>
      <c r="AA12" s="5" t="s">
        <v>359</v>
      </c>
      <c r="AB12" s="5" t="s">
        <v>218</v>
      </c>
      <c r="AC12" s="5" t="s">
        <v>392</v>
      </c>
      <c r="AD12" s="9">
        <v>130480203</v>
      </c>
      <c r="AE12" s="5" t="s">
        <v>354</v>
      </c>
      <c r="AF12" s="5">
        <v>48</v>
      </c>
      <c r="AG12" s="5" t="s">
        <v>354</v>
      </c>
      <c r="AH12" s="10">
        <v>13</v>
      </c>
      <c r="AI12" s="5" t="s">
        <v>271</v>
      </c>
      <c r="AJ12" s="5">
        <v>42082</v>
      </c>
      <c r="AK12" s="5"/>
      <c r="AL12" s="5"/>
      <c r="AM12" s="5"/>
      <c r="AN12" s="5"/>
      <c r="AO12" s="3"/>
      <c r="AP12" s="5" t="s">
        <v>407</v>
      </c>
      <c r="AQ12" s="5" t="s">
        <v>407</v>
      </c>
      <c r="AR12" s="5" t="s">
        <v>355</v>
      </c>
      <c r="AS12" s="11" t="s">
        <v>468</v>
      </c>
      <c r="AT12" s="7">
        <v>44456</v>
      </c>
      <c r="AU12" s="7">
        <v>44456</v>
      </c>
      <c r="AV12" s="7">
        <v>44469</v>
      </c>
      <c r="AW12" s="28">
        <v>174089.55</v>
      </c>
      <c r="AX12" s="28">
        <v>201943.88</v>
      </c>
      <c r="AY12" s="25"/>
      <c r="AZ12" s="5"/>
      <c r="BA12" s="3" t="s">
        <v>356</v>
      </c>
      <c r="BB12" s="5"/>
      <c r="BC12" s="3" t="s">
        <v>357</v>
      </c>
      <c r="BD12" s="3" t="s">
        <v>493</v>
      </c>
      <c r="BE12" s="7">
        <v>44456</v>
      </c>
      <c r="BF12" s="7">
        <v>44469</v>
      </c>
      <c r="BG12" s="32" t="s">
        <v>506</v>
      </c>
      <c r="BH12" s="5"/>
      <c r="BI12" s="3">
        <v>4</v>
      </c>
      <c r="BJ12" s="3" t="s">
        <v>283</v>
      </c>
      <c r="BK12" s="3" t="s">
        <v>358</v>
      </c>
      <c r="BL12" s="3" t="s">
        <v>406</v>
      </c>
      <c r="BM12" s="5"/>
      <c r="BN12" s="5"/>
      <c r="BO12" s="5"/>
      <c r="BP12" s="5"/>
      <c r="BQ12" s="5"/>
      <c r="BR12" s="5" t="s">
        <v>289</v>
      </c>
      <c r="BS12" s="5"/>
      <c r="BT12" s="5"/>
      <c r="BU12" s="5"/>
      <c r="BV12" s="5"/>
      <c r="BW12" s="5"/>
      <c r="BX12" s="5"/>
      <c r="BY12" s="33" t="s">
        <v>509</v>
      </c>
      <c r="BZ12" s="7">
        <v>44480</v>
      </c>
      <c r="CA12" s="7">
        <v>44480</v>
      </c>
      <c r="CB12" s="17" t="s">
        <v>490</v>
      </c>
      <c r="CC12" s="31"/>
      <c r="CD12" s="31"/>
    </row>
    <row r="13" spans="1:83" s="6" customFormat="1" ht="80.099999999999994" customHeight="1" x14ac:dyDescent="0.25">
      <c r="A13" s="5">
        <v>2021</v>
      </c>
      <c r="B13" s="2">
        <v>44378</v>
      </c>
      <c r="C13" s="2">
        <v>44469</v>
      </c>
      <c r="D13" s="1" t="s">
        <v>177</v>
      </c>
      <c r="E13" s="1" t="s">
        <v>182</v>
      </c>
      <c r="F13" s="1" t="s">
        <v>185</v>
      </c>
      <c r="G13" s="5">
        <v>4</v>
      </c>
      <c r="H13" s="1" t="s">
        <v>432</v>
      </c>
      <c r="I13" s="19" t="s">
        <v>435</v>
      </c>
      <c r="J13" s="2">
        <v>44424</v>
      </c>
      <c r="K13" s="3" t="s">
        <v>492</v>
      </c>
      <c r="L13" s="1">
        <v>4</v>
      </c>
      <c r="M13" s="4">
        <v>44426</v>
      </c>
      <c r="N13" s="3">
        <v>4</v>
      </c>
      <c r="O13" s="3">
        <v>4</v>
      </c>
      <c r="P13" s="19" t="s">
        <v>436</v>
      </c>
      <c r="Q13" s="19" t="s">
        <v>437</v>
      </c>
      <c r="R13" s="19" t="s">
        <v>438</v>
      </c>
      <c r="S13" s="5"/>
      <c r="T13" s="5"/>
      <c r="U13" s="5"/>
      <c r="V13" s="5" t="s">
        <v>497</v>
      </c>
      <c r="W13" s="5" t="s">
        <v>439</v>
      </c>
      <c r="X13" s="5" t="s">
        <v>212</v>
      </c>
      <c r="Y13" s="5" t="s">
        <v>464</v>
      </c>
      <c r="Z13" s="5">
        <v>952</v>
      </c>
      <c r="AA13" s="5" t="s">
        <v>359</v>
      </c>
      <c r="AB13" s="5" t="s">
        <v>218</v>
      </c>
      <c r="AC13" s="5" t="s">
        <v>465</v>
      </c>
      <c r="AD13" s="9">
        <v>1</v>
      </c>
      <c r="AE13" s="9" t="s">
        <v>399</v>
      </c>
      <c r="AF13" s="5">
        <v>5</v>
      </c>
      <c r="AG13" s="5" t="s">
        <v>466</v>
      </c>
      <c r="AH13" s="10">
        <v>9</v>
      </c>
      <c r="AI13" s="5" t="s">
        <v>280</v>
      </c>
      <c r="AJ13" s="5">
        <v>7300</v>
      </c>
      <c r="AK13" s="5"/>
      <c r="AL13" s="5"/>
      <c r="AM13" s="5"/>
      <c r="AN13" s="5"/>
      <c r="AO13" s="3"/>
      <c r="AP13" s="5" t="s">
        <v>407</v>
      </c>
      <c r="AQ13" s="5" t="s">
        <v>407</v>
      </c>
      <c r="AR13" s="5" t="s">
        <v>355</v>
      </c>
      <c r="AS13" s="11" t="s">
        <v>469</v>
      </c>
      <c r="AT13" s="7">
        <v>44456</v>
      </c>
      <c r="AU13" s="7">
        <v>44456</v>
      </c>
      <c r="AV13" s="7">
        <v>44469</v>
      </c>
      <c r="AW13" s="28">
        <v>36490.43</v>
      </c>
      <c r="AX13" s="28">
        <v>42328.9</v>
      </c>
      <c r="AY13" s="25"/>
      <c r="AZ13" s="5"/>
      <c r="BA13" s="3" t="s">
        <v>356</v>
      </c>
      <c r="BB13" s="5"/>
      <c r="BC13" s="3" t="s">
        <v>357</v>
      </c>
      <c r="BD13" s="3" t="s">
        <v>493</v>
      </c>
      <c r="BE13" s="7">
        <v>44456</v>
      </c>
      <c r="BF13" s="7">
        <v>44469</v>
      </c>
      <c r="BG13" s="19" t="s">
        <v>499</v>
      </c>
      <c r="BH13" s="5"/>
      <c r="BI13" s="3">
        <v>4</v>
      </c>
      <c r="BJ13" s="3" t="s">
        <v>283</v>
      </c>
      <c r="BK13" s="3" t="s">
        <v>358</v>
      </c>
      <c r="BL13" s="3" t="s">
        <v>406</v>
      </c>
      <c r="BM13" s="5"/>
      <c r="BN13" s="5"/>
      <c r="BO13" s="5"/>
      <c r="BP13" s="5"/>
      <c r="BQ13" s="5"/>
      <c r="BR13" s="5" t="s">
        <v>289</v>
      </c>
      <c r="BS13" s="5"/>
      <c r="BT13" s="5"/>
      <c r="BU13" s="5"/>
      <c r="BV13" s="5"/>
      <c r="BW13" s="5"/>
      <c r="BX13" s="5"/>
      <c r="BY13" s="33" t="s">
        <v>509</v>
      </c>
      <c r="BZ13" s="7">
        <v>44480</v>
      </c>
      <c r="CA13" s="7">
        <v>44480</v>
      </c>
      <c r="CB13" s="17" t="s">
        <v>490</v>
      </c>
      <c r="CC13" s="31"/>
      <c r="CD13" s="31"/>
    </row>
    <row r="14" spans="1:83" s="6" customFormat="1" ht="80.099999999999994" customHeight="1" x14ac:dyDescent="0.25">
      <c r="A14" s="5">
        <v>2021</v>
      </c>
      <c r="B14" s="2">
        <v>44378</v>
      </c>
      <c r="C14" s="2">
        <v>44469</v>
      </c>
      <c r="D14" s="1" t="s">
        <v>177</v>
      </c>
      <c r="E14" s="1" t="s">
        <v>182</v>
      </c>
      <c r="F14" s="1" t="s">
        <v>185</v>
      </c>
      <c r="G14" s="5">
        <v>5</v>
      </c>
      <c r="H14" s="5" t="s">
        <v>433</v>
      </c>
      <c r="I14" s="19" t="s">
        <v>442</v>
      </c>
      <c r="J14" s="2">
        <v>44424</v>
      </c>
      <c r="K14" s="3" t="s">
        <v>479</v>
      </c>
      <c r="L14" s="1">
        <v>5</v>
      </c>
      <c r="M14" s="4">
        <v>44426</v>
      </c>
      <c r="N14" s="3">
        <v>5</v>
      </c>
      <c r="O14" s="3">
        <v>5</v>
      </c>
      <c r="P14" s="19" t="s">
        <v>443</v>
      </c>
      <c r="Q14" s="19" t="s">
        <v>444</v>
      </c>
      <c r="R14" s="19" t="s">
        <v>445</v>
      </c>
      <c r="S14" s="5"/>
      <c r="T14" s="5"/>
      <c r="U14" s="5"/>
      <c r="V14" s="5" t="s">
        <v>495</v>
      </c>
      <c r="W14" s="5" t="s">
        <v>373</v>
      </c>
      <c r="X14" s="5" t="s">
        <v>212</v>
      </c>
      <c r="Y14" s="5" t="s">
        <v>374</v>
      </c>
      <c r="Z14" s="5">
        <v>100</v>
      </c>
      <c r="AA14" s="5" t="s">
        <v>359</v>
      </c>
      <c r="AB14" s="5" t="s">
        <v>218</v>
      </c>
      <c r="AC14" s="5" t="s">
        <v>375</v>
      </c>
      <c r="AD14" s="9">
        <v>130480203</v>
      </c>
      <c r="AE14" s="5" t="s">
        <v>354</v>
      </c>
      <c r="AF14" s="5">
        <v>48</v>
      </c>
      <c r="AG14" s="5" t="s">
        <v>354</v>
      </c>
      <c r="AH14" s="10">
        <v>13</v>
      </c>
      <c r="AI14" s="5" t="s">
        <v>271</v>
      </c>
      <c r="AJ14" s="5">
        <v>42080</v>
      </c>
      <c r="AK14" s="5"/>
      <c r="AL14" s="5"/>
      <c r="AM14" s="5"/>
      <c r="AN14" s="5"/>
      <c r="AO14" s="3"/>
      <c r="AP14" s="5" t="s">
        <v>407</v>
      </c>
      <c r="AQ14" s="5" t="s">
        <v>407</v>
      </c>
      <c r="AR14" s="5" t="s">
        <v>355</v>
      </c>
      <c r="AS14" s="11" t="s">
        <v>476</v>
      </c>
      <c r="AT14" s="7">
        <v>44456</v>
      </c>
      <c r="AU14" s="7">
        <v>44456</v>
      </c>
      <c r="AV14" s="7">
        <v>44469</v>
      </c>
      <c r="AW14" s="29">
        <v>25225.88</v>
      </c>
      <c r="AX14" s="29">
        <v>29262.02</v>
      </c>
      <c r="AY14" s="5"/>
      <c r="AZ14" s="5"/>
      <c r="BA14" s="3" t="s">
        <v>356</v>
      </c>
      <c r="BB14" s="5"/>
      <c r="BC14" s="3" t="s">
        <v>357</v>
      </c>
      <c r="BD14" s="3" t="s">
        <v>478</v>
      </c>
      <c r="BE14" s="7">
        <v>44456</v>
      </c>
      <c r="BF14" s="7">
        <v>44469</v>
      </c>
      <c r="BG14" s="19" t="s">
        <v>501</v>
      </c>
      <c r="BH14" s="5"/>
      <c r="BI14" s="3">
        <v>5</v>
      </c>
      <c r="BJ14" s="3" t="s">
        <v>283</v>
      </c>
      <c r="BK14" s="3" t="s">
        <v>358</v>
      </c>
      <c r="BL14" s="3" t="s">
        <v>406</v>
      </c>
      <c r="BM14" s="5"/>
      <c r="BN14" s="5"/>
      <c r="BO14" s="5"/>
      <c r="BP14" s="5"/>
      <c r="BQ14" s="5"/>
      <c r="BR14" s="5" t="s">
        <v>289</v>
      </c>
      <c r="BS14" s="5"/>
      <c r="BT14" s="5"/>
      <c r="BU14" s="5"/>
      <c r="BV14" s="5"/>
      <c r="BW14" s="5"/>
      <c r="BX14" s="5"/>
      <c r="BY14" s="33" t="s">
        <v>509</v>
      </c>
      <c r="BZ14" s="7">
        <v>44480</v>
      </c>
      <c r="CA14" s="7">
        <v>44480</v>
      </c>
      <c r="CB14" s="17" t="s">
        <v>498</v>
      </c>
      <c r="CC14" s="31"/>
      <c r="CD14" s="31"/>
    </row>
    <row r="15" spans="1:83" s="6" customFormat="1" ht="80.099999999999994" customHeight="1" x14ac:dyDescent="0.25">
      <c r="A15" s="5">
        <v>2021</v>
      </c>
      <c r="B15" s="2">
        <v>44378</v>
      </c>
      <c r="C15" s="2">
        <v>44469</v>
      </c>
      <c r="D15" s="1" t="s">
        <v>177</v>
      </c>
      <c r="E15" s="1" t="s">
        <v>182</v>
      </c>
      <c r="F15" s="1" t="s">
        <v>185</v>
      </c>
      <c r="G15" s="5">
        <v>5</v>
      </c>
      <c r="H15" s="5" t="s">
        <v>433</v>
      </c>
      <c r="I15" s="19" t="s">
        <v>442</v>
      </c>
      <c r="J15" s="2">
        <v>44424</v>
      </c>
      <c r="K15" s="3" t="s">
        <v>479</v>
      </c>
      <c r="L15" s="1">
        <v>5</v>
      </c>
      <c r="M15" s="4">
        <v>44426</v>
      </c>
      <c r="N15" s="3">
        <v>5</v>
      </c>
      <c r="O15" s="3">
        <v>5</v>
      </c>
      <c r="P15" s="19" t="s">
        <v>443</v>
      </c>
      <c r="Q15" s="19" t="s">
        <v>444</v>
      </c>
      <c r="R15" s="19" t="s">
        <v>445</v>
      </c>
      <c r="S15" s="5"/>
      <c r="T15" s="5"/>
      <c r="U15" s="5"/>
      <c r="V15" s="5" t="s">
        <v>497</v>
      </c>
      <c r="W15" s="5" t="s">
        <v>439</v>
      </c>
      <c r="X15" s="5" t="s">
        <v>212</v>
      </c>
      <c r="Y15" s="5" t="s">
        <v>464</v>
      </c>
      <c r="Z15" s="5">
        <v>952</v>
      </c>
      <c r="AA15" s="5" t="s">
        <v>359</v>
      </c>
      <c r="AB15" s="5" t="s">
        <v>218</v>
      </c>
      <c r="AC15" s="5" t="s">
        <v>465</v>
      </c>
      <c r="AD15" s="9">
        <v>1</v>
      </c>
      <c r="AE15" s="9" t="s">
        <v>399</v>
      </c>
      <c r="AF15" s="5">
        <v>5</v>
      </c>
      <c r="AG15" s="5" t="s">
        <v>466</v>
      </c>
      <c r="AH15" s="10">
        <v>9</v>
      </c>
      <c r="AI15" s="5" t="s">
        <v>280</v>
      </c>
      <c r="AJ15" s="5">
        <v>7300</v>
      </c>
      <c r="AK15" s="5"/>
      <c r="AL15" s="5"/>
      <c r="AM15" s="5"/>
      <c r="AN15" s="5"/>
      <c r="AO15" s="3"/>
      <c r="AP15" s="5" t="s">
        <v>407</v>
      </c>
      <c r="AQ15" s="5" t="s">
        <v>407</v>
      </c>
      <c r="AR15" s="5" t="s">
        <v>355</v>
      </c>
      <c r="AS15" s="11" t="s">
        <v>477</v>
      </c>
      <c r="AT15" s="7">
        <v>44456</v>
      </c>
      <c r="AU15" s="7">
        <v>44456</v>
      </c>
      <c r="AV15" s="7">
        <v>44469</v>
      </c>
      <c r="AW15" s="29">
        <v>23372.01</v>
      </c>
      <c r="AX15" s="29">
        <v>27111.53</v>
      </c>
      <c r="AY15" s="5"/>
      <c r="AZ15" s="5"/>
      <c r="BA15" s="3" t="s">
        <v>356</v>
      </c>
      <c r="BB15" s="5"/>
      <c r="BC15" s="3" t="s">
        <v>357</v>
      </c>
      <c r="BD15" s="3" t="s">
        <v>478</v>
      </c>
      <c r="BE15" s="7">
        <v>44456</v>
      </c>
      <c r="BF15" s="7">
        <v>44469</v>
      </c>
      <c r="BG15" s="19" t="s">
        <v>502</v>
      </c>
      <c r="BH15" s="5"/>
      <c r="BI15" s="3">
        <v>5</v>
      </c>
      <c r="BJ15" s="3" t="s">
        <v>283</v>
      </c>
      <c r="BK15" s="3" t="s">
        <v>358</v>
      </c>
      <c r="BL15" s="3" t="s">
        <v>406</v>
      </c>
      <c r="BM15" s="5"/>
      <c r="BN15" s="5"/>
      <c r="BO15" s="5"/>
      <c r="BP15" s="5"/>
      <c r="BQ15" s="5"/>
      <c r="BR15" s="5" t="s">
        <v>289</v>
      </c>
      <c r="BS15" s="5"/>
      <c r="BT15" s="5"/>
      <c r="BU15" s="5"/>
      <c r="BV15" s="5"/>
      <c r="BW15" s="5"/>
      <c r="BX15" s="5"/>
      <c r="BY15" s="33" t="s">
        <v>509</v>
      </c>
      <c r="BZ15" s="7">
        <v>44480</v>
      </c>
      <c r="CA15" s="7">
        <v>44480</v>
      </c>
      <c r="CB15" s="17" t="s">
        <v>498</v>
      </c>
      <c r="CC15" s="31"/>
      <c r="CD15" s="31"/>
    </row>
    <row r="16" spans="1:83" s="6" customFormat="1" ht="80.099999999999994" customHeight="1" x14ac:dyDescent="0.25">
      <c r="A16" s="5">
        <v>2021</v>
      </c>
      <c r="B16" s="2">
        <v>44378</v>
      </c>
      <c r="C16" s="2">
        <v>44469</v>
      </c>
      <c r="D16" s="1" t="s">
        <v>177</v>
      </c>
      <c r="E16" s="1" t="s">
        <v>182</v>
      </c>
      <c r="F16" s="1" t="s">
        <v>185</v>
      </c>
      <c r="G16" s="5">
        <v>6</v>
      </c>
      <c r="H16" s="1" t="s">
        <v>434</v>
      </c>
      <c r="I16" s="19" t="s">
        <v>446</v>
      </c>
      <c r="J16" s="2">
        <v>44424</v>
      </c>
      <c r="K16" s="3" t="s">
        <v>486</v>
      </c>
      <c r="L16" s="1">
        <v>6</v>
      </c>
      <c r="M16" s="4">
        <v>44426</v>
      </c>
      <c r="N16" s="3">
        <v>6</v>
      </c>
      <c r="O16" s="3">
        <v>6</v>
      </c>
      <c r="P16" s="19" t="s">
        <v>447</v>
      </c>
      <c r="Q16" s="19" t="s">
        <v>448</v>
      </c>
      <c r="R16" s="19" t="s">
        <v>449</v>
      </c>
      <c r="S16" s="5"/>
      <c r="T16" s="5"/>
      <c r="U16" s="5"/>
      <c r="V16" s="5" t="s">
        <v>495</v>
      </c>
      <c r="W16" s="5" t="s">
        <v>373</v>
      </c>
      <c r="X16" s="5" t="s">
        <v>212</v>
      </c>
      <c r="Y16" s="5" t="s">
        <v>374</v>
      </c>
      <c r="Z16" s="5">
        <v>100</v>
      </c>
      <c r="AA16" s="5" t="s">
        <v>359</v>
      </c>
      <c r="AB16" s="5" t="s">
        <v>218</v>
      </c>
      <c r="AC16" s="5" t="s">
        <v>375</v>
      </c>
      <c r="AD16" s="9">
        <v>130480203</v>
      </c>
      <c r="AE16" s="5" t="s">
        <v>354</v>
      </c>
      <c r="AF16" s="5">
        <v>48</v>
      </c>
      <c r="AG16" s="5" t="s">
        <v>354</v>
      </c>
      <c r="AH16" s="10">
        <v>13</v>
      </c>
      <c r="AI16" s="5" t="s">
        <v>271</v>
      </c>
      <c r="AJ16" s="5">
        <v>42080</v>
      </c>
      <c r="AK16" s="5"/>
      <c r="AL16" s="5"/>
      <c r="AM16" s="5"/>
      <c r="AN16" s="5"/>
      <c r="AO16" s="3"/>
      <c r="AP16" s="5" t="s">
        <v>407</v>
      </c>
      <c r="AQ16" s="5" t="s">
        <v>407</v>
      </c>
      <c r="AR16" s="5" t="s">
        <v>355</v>
      </c>
      <c r="AS16" s="11" t="s">
        <v>480</v>
      </c>
      <c r="AT16" s="7">
        <v>44456</v>
      </c>
      <c r="AU16" s="7">
        <v>44456</v>
      </c>
      <c r="AV16" s="7">
        <v>44469</v>
      </c>
      <c r="AW16" s="29">
        <v>55806.17</v>
      </c>
      <c r="AX16" s="29">
        <v>64735.16</v>
      </c>
      <c r="AY16" s="5"/>
      <c r="AZ16" s="5"/>
      <c r="BA16" s="3" t="s">
        <v>356</v>
      </c>
      <c r="BB16" s="5"/>
      <c r="BC16" s="3" t="s">
        <v>357</v>
      </c>
      <c r="BD16" s="3" t="s">
        <v>489</v>
      </c>
      <c r="BE16" s="7">
        <v>44456</v>
      </c>
      <c r="BF16" s="7">
        <v>44469</v>
      </c>
      <c r="BG16" s="19" t="s">
        <v>503</v>
      </c>
      <c r="BH16" s="5"/>
      <c r="BI16" s="3">
        <v>6</v>
      </c>
      <c r="BJ16" s="3" t="s">
        <v>283</v>
      </c>
      <c r="BK16" s="3" t="s">
        <v>358</v>
      </c>
      <c r="BL16" s="3" t="s">
        <v>406</v>
      </c>
      <c r="BM16" s="5"/>
      <c r="BN16" s="5"/>
      <c r="BO16" s="5"/>
      <c r="BP16" s="5"/>
      <c r="BQ16" s="5"/>
      <c r="BR16" s="5" t="s">
        <v>289</v>
      </c>
      <c r="BS16" s="5"/>
      <c r="BT16" s="5"/>
      <c r="BU16" s="5"/>
      <c r="BV16" s="5"/>
      <c r="BW16" s="5"/>
      <c r="BX16" s="5"/>
      <c r="BY16" s="33" t="s">
        <v>509</v>
      </c>
      <c r="BZ16" s="7">
        <v>44480</v>
      </c>
      <c r="CA16" s="7">
        <v>44480</v>
      </c>
      <c r="CB16" s="17" t="s">
        <v>490</v>
      </c>
      <c r="CC16" s="31"/>
      <c r="CD16" s="31"/>
    </row>
    <row r="17" spans="1:80" s="6" customFormat="1" ht="80.099999999999994" customHeight="1" x14ac:dyDescent="0.25">
      <c r="A17" s="5">
        <v>2021</v>
      </c>
      <c r="B17" s="2">
        <v>44378</v>
      </c>
      <c r="C17" s="2">
        <v>44469</v>
      </c>
      <c r="D17" s="1" t="s">
        <v>177</v>
      </c>
      <c r="E17" s="1" t="s">
        <v>182</v>
      </c>
      <c r="F17" s="1" t="s">
        <v>185</v>
      </c>
      <c r="G17" s="5">
        <v>6</v>
      </c>
      <c r="H17" s="1" t="s">
        <v>434</v>
      </c>
      <c r="I17" s="19" t="s">
        <v>446</v>
      </c>
      <c r="J17" s="2">
        <v>44424</v>
      </c>
      <c r="K17" s="3" t="s">
        <v>486</v>
      </c>
      <c r="L17" s="1">
        <v>6</v>
      </c>
      <c r="M17" s="4">
        <v>44426</v>
      </c>
      <c r="N17" s="3">
        <v>6</v>
      </c>
      <c r="O17" s="3">
        <v>6</v>
      </c>
      <c r="P17" s="19" t="s">
        <v>447</v>
      </c>
      <c r="Q17" s="19" t="s">
        <v>448</v>
      </c>
      <c r="R17" s="19" t="s">
        <v>449</v>
      </c>
      <c r="S17" s="5" t="s">
        <v>364</v>
      </c>
      <c r="T17" s="5" t="s">
        <v>365</v>
      </c>
      <c r="U17" s="5" t="s">
        <v>366</v>
      </c>
      <c r="V17" s="5"/>
      <c r="W17" s="5" t="s">
        <v>363</v>
      </c>
      <c r="X17" s="16" t="s">
        <v>193</v>
      </c>
      <c r="Y17" s="16" t="s">
        <v>384</v>
      </c>
      <c r="Z17" s="16">
        <v>109</v>
      </c>
      <c r="AA17" s="16" t="s">
        <v>359</v>
      </c>
      <c r="AB17" s="16" t="s">
        <v>218</v>
      </c>
      <c r="AC17" s="16" t="s">
        <v>370</v>
      </c>
      <c r="AD17" s="16">
        <v>130510020</v>
      </c>
      <c r="AE17" s="16" t="s">
        <v>371</v>
      </c>
      <c r="AF17" s="16">
        <v>51</v>
      </c>
      <c r="AG17" s="16" t="s">
        <v>371</v>
      </c>
      <c r="AH17" s="16">
        <v>13</v>
      </c>
      <c r="AI17" s="16" t="s">
        <v>271</v>
      </c>
      <c r="AJ17" s="16">
        <v>42184</v>
      </c>
      <c r="AK17" s="5"/>
      <c r="AL17" s="5"/>
      <c r="AM17" s="5"/>
      <c r="AN17" s="5"/>
      <c r="AO17" s="3"/>
      <c r="AP17" s="5" t="s">
        <v>407</v>
      </c>
      <c r="AQ17" s="5" t="s">
        <v>407</v>
      </c>
      <c r="AR17" s="5" t="s">
        <v>355</v>
      </c>
      <c r="AS17" s="11" t="s">
        <v>481</v>
      </c>
      <c r="AT17" s="7">
        <v>44456</v>
      </c>
      <c r="AU17" s="7">
        <v>44456</v>
      </c>
      <c r="AV17" s="7">
        <v>44469</v>
      </c>
      <c r="AW17" s="29">
        <v>33666</v>
      </c>
      <c r="AX17" s="29">
        <v>39052.559999999998</v>
      </c>
      <c r="AY17" s="5"/>
      <c r="AZ17" s="5"/>
      <c r="BA17" s="3" t="s">
        <v>356</v>
      </c>
      <c r="BB17" s="5"/>
      <c r="BC17" s="3" t="s">
        <v>357</v>
      </c>
      <c r="BD17" s="3" t="s">
        <v>489</v>
      </c>
      <c r="BE17" s="7">
        <v>44456</v>
      </c>
      <c r="BF17" s="7">
        <v>44469</v>
      </c>
      <c r="BG17" s="32" t="s">
        <v>507</v>
      </c>
      <c r="BH17" s="5"/>
      <c r="BI17" s="3">
        <v>6</v>
      </c>
      <c r="BJ17" s="3" t="s">
        <v>283</v>
      </c>
      <c r="BK17" s="3" t="s">
        <v>358</v>
      </c>
      <c r="BL17" s="3" t="s">
        <v>406</v>
      </c>
      <c r="BM17" s="5"/>
      <c r="BN17" s="5"/>
      <c r="BO17" s="5"/>
      <c r="BP17" s="5"/>
      <c r="BQ17" s="5"/>
      <c r="BR17" s="5" t="s">
        <v>289</v>
      </c>
      <c r="BS17" s="5"/>
      <c r="BT17" s="5"/>
      <c r="BU17" s="5"/>
      <c r="BV17" s="5"/>
      <c r="BW17" s="5"/>
      <c r="BX17" s="5"/>
      <c r="BY17" s="33" t="s">
        <v>509</v>
      </c>
      <c r="BZ17" s="7">
        <v>44480</v>
      </c>
      <c r="CA17" s="7">
        <v>44480</v>
      </c>
      <c r="CB17" s="17" t="s">
        <v>485</v>
      </c>
    </row>
    <row r="18" spans="1:80" s="6" customFormat="1" ht="80.099999999999994" customHeight="1" x14ac:dyDescent="0.25">
      <c r="A18" s="5">
        <v>2021</v>
      </c>
      <c r="B18" s="2">
        <v>44378</v>
      </c>
      <c r="C18" s="2">
        <v>44469</v>
      </c>
      <c r="D18" s="1" t="s">
        <v>177</v>
      </c>
      <c r="E18" s="1" t="s">
        <v>182</v>
      </c>
      <c r="F18" s="1" t="s">
        <v>185</v>
      </c>
      <c r="G18" s="5">
        <v>6</v>
      </c>
      <c r="H18" s="1" t="s">
        <v>434</v>
      </c>
      <c r="I18" s="19" t="s">
        <v>446</v>
      </c>
      <c r="J18" s="2">
        <v>44424</v>
      </c>
      <c r="K18" s="3" t="s">
        <v>486</v>
      </c>
      <c r="L18" s="1">
        <v>6</v>
      </c>
      <c r="M18" s="4">
        <v>44426</v>
      </c>
      <c r="N18" s="3">
        <v>6</v>
      </c>
      <c r="O18" s="3">
        <v>6</v>
      </c>
      <c r="P18" s="19" t="s">
        <v>447</v>
      </c>
      <c r="Q18" s="19" t="s">
        <v>448</v>
      </c>
      <c r="R18" s="19" t="s">
        <v>449</v>
      </c>
      <c r="S18" s="5"/>
      <c r="T18" s="5"/>
      <c r="U18" s="5"/>
      <c r="V18" s="5" t="s">
        <v>487</v>
      </c>
      <c r="W18" s="5" t="s">
        <v>471</v>
      </c>
      <c r="X18" s="16" t="s">
        <v>193</v>
      </c>
      <c r="Y18" s="5" t="s">
        <v>483</v>
      </c>
      <c r="Z18" s="5">
        <v>54</v>
      </c>
      <c r="AA18" s="16" t="s">
        <v>359</v>
      </c>
      <c r="AB18" s="16" t="s">
        <v>218</v>
      </c>
      <c r="AC18" s="5" t="s">
        <v>484</v>
      </c>
      <c r="AD18" s="9">
        <v>150580001</v>
      </c>
      <c r="AE18" s="5" t="s">
        <v>488</v>
      </c>
      <c r="AF18" s="5">
        <v>58</v>
      </c>
      <c r="AG18" s="5" t="s">
        <v>488</v>
      </c>
      <c r="AH18" s="10">
        <v>15</v>
      </c>
      <c r="AI18" s="5" t="s">
        <v>280</v>
      </c>
      <c r="AJ18" s="5">
        <v>57750</v>
      </c>
      <c r="AK18" s="5"/>
      <c r="AL18" s="5"/>
      <c r="AM18" s="5"/>
      <c r="AN18" s="5"/>
      <c r="AO18" s="3"/>
      <c r="AP18" s="5" t="s">
        <v>407</v>
      </c>
      <c r="AQ18" s="5" t="s">
        <v>407</v>
      </c>
      <c r="AR18" s="5" t="s">
        <v>355</v>
      </c>
      <c r="AS18" s="11" t="s">
        <v>482</v>
      </c>
      <c r="AT18" s="7">
        <v>44456</v>
      </c>
      <c r="AU18" s="7">
        <v>44456</v>
      </c>
      <c r="AV18" s="7">
        <v>44469</v>
      </c>
      <c r="AW18" s="29">
        <v>20240</v>
      </c>
      <c r="AX18" s="29">
        <v>23478.400000000001</v>
      </c>
      <c r="AY18" s="5"/>
      <c r="AZ18" s="5"/>
      <c r="BA18" s="3" t="s">
        <v>356</v>
      </c>
      <c r="BB18" s="5"/>
      <c r="BC18" s="3" t="s">
        <v>357</v>
      </c>
      <c r="BD18" s="3" t="s">
        <v>489</v>
      </c>
      <c r="BE18" s="7">
        <v>44456</v>
      </c>
      <c r="BF18" s="7">
        <v>44469</v>
      </c>
      <c r="BG18" s="19" t="s">
        <v>504</v>
      </c>
      <c r="BH18" s="5"/>
      <c r="BI18" s="3">
        <v>6</v>
      </c>
      <c r="BJ18" s="3" t="s">
        <v>283</v>
      </c>
      <c r="BK18" s="3" t="s">
        <v>358</v>
      </c>
      <c r="BL18" s="3" t="s">
        <v>406</v>
      </c>
      <c r="BM18" s="5"/>
      <c r="BN18" s="5"/>
      <c r="BO18" s="5"/>
      <c r="BP18" s="5"/>
      <c r="BQ18" s="5"/>
      <c r="BR18" s="5" t="s">
        <v>289</v>
      </c>
      <c r="BS18" s="5"/>
      <c r="BT18" s="5"/>
      <c r="BU18" s="5"/>
      <c r="BV18" s="5"/>
      <c r="BW18" s="5"/>
      <c r="BX18" s="5"/>
      <c r="BY18" s="33" t="s">
        <v>509</v>
      </c>
      <c r="BZ18" s="7">
        <v>44480</v>
      </c>
      <c r="CA18" s="7">
        <v>44480</v>
      </c>
      <c r="CB18" s="17" t="s">
        <v>490</v>
      </c>
    </row>
    <row r="19" spans="1:80" s="6" customFormat="1" ht="75.75" customHeight="1" x14ac:dyDescent="0.25">
      <c r="A19" s="5">
        <v>2021</v>
      </c>
      <c r="B19" s="2">
        <v>44378</v>
      </c>
      <c r="C19" s="2">
        <v>44469</v>
      </c>
      <c r="D19" s="1" t="s">
        <v>177</v>
      </c>
      <c r="E19" s="1" t="s">
        <v>184</v>
      </c>
      <c r="F19" s="1" t="s">
        <v>185</v>
      </c>
      <c r="G19" s="5">
        <v>7</v>
      </c>
      <c r="H19" s="1" t="s">
        <v>450</v>
      </c>
      <c r="I19" s="19" t="s">
        <v>451</v>
      </c>
      <c r="J19" s="2">
        <v>44432</v>
      </c>
      <c r="K19" s="3" t="s">
        <v>453</v>
      </c>
      <c r="L19" s="1">
        <v>7</v>
      </c>
      <c r="M19" s="4">
        <v>44435</v>
      </c>
      <c r="N19" s="3">
        <v>7</v>
      </c>
      <c r="O19" s="3">
        <v>7</v>
      </c>
      <c r="P19" s="19" t="s">
        <v>452</v>
      </c>
      <c r="Q19" s="19" t="s">
        <v>460</v>
      </c>
      <c r="R19" s="19" t="s">
        <v>461</v>
      </c>
      <c r="S19" s="5"/>
      <c r="T19" s="5"/>
      <c r="U19" s="5"/>
      <c r="V19" s="5"/>
      <c r="W19" s="5"/>
      <c r="X19" s="16"/>
      <c r="Y19" s="5"/>
      <c r="Z19" s="5"/>
      <c r="AA19" s="16"/>
      <c r="AB19" s="16"/>
      <c r="AC19" s="5"/>
      <c r="AD19" s="9"/>
      <c r="AE19" s="5"/>
      <c r="AF19" s="5"/>
      <c r="AG19" s="5"/>
      <c r="AH19" s="10"/>
      <c r="AI19" s="5"/>
      <c r="AJ19" s="5"/>
      <c r="AK19" s="5"/>
      <c r="AL19" s="5"/>
      <c r="AM19" s="5"/>
      <c r="AN19" s="5"/>
      <c r="AO19" s="3"/>
      <c r="AP19" s="5" t="s">
        <v>462</v>
      </c>
      <c r="AQ19" s="5" t="s">
        <v>407</v>
      </c>
      <c r="AR19" s="5" t="s">
        <v>355</v>
      </c>
      <c r="AS19" s="11"/>
      <c r="AT19" s="7"/>
      <c r="AU19" s="7"/>
      <c r="AV19" s="7"/>
      <c r="AW19" s="29"/>
      <c r="AX19" s="29"/>
      <c r="AY19" s="5"/>
      <c r="AZ19" s="5"/>
      <c r="BA19" s="3"/>
      <c r="BB19" s="5"/>
      <c r="BC19" s="3" t="s">
        <v>357</v>
      </c>
      <c r="BD19" s="3" t="s">
        <v>508</v>
      </c>
      <c r="BE19" s="7"/>
      <c r="BF19" s="7"/>
      <c r="BG19" s="19"/>
      <c r="BH19" s="5"/>
      <c r="BI19" s="3">
        <v>7</v>
      </c>
      <c r="BJ19" s="3" t="s">
        <v>282</v>
      </c>
      <c r="BK19" s="3" t="s">
        <v>360</v>
      </c>
      <c r="BL19" s="3" t="s">
        <v>406</v>
      </c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33" t="s">
        <v>509</v>
      </c>
      <c r="BZ19" s="7">
        <v>44480</v>
      </c>
      <c r="CA19" s="7">
        <v>44480</v>
      </c>
      <c r="CB19" s="17" t="s">
        <v>491</v>
      </c>
    </row>
  </sheetData>
  <mergeCells count="7">
    <mergeCell ref="A6:CB6"/>
    <mergeCell ref="A2:C2"/>
    <mergeCell ref="D2:F2"/>
    <mergeCell ref="G2:I2"/>
    <mergeCell ref="A3:C3"/>
    <mergeCell ref="D3:F3"/>
    <mergeCell ref="G3:J3"/>
  </mergeCells>
  <dataValidations count="9">
    <dataValidation type="list" allowBlank="1" showErrorMessage="1" sqref="AI8:AI19" xr:uid="{00000000-0002-0000-0000-000000000000}">
      <formula1>Hidden_634</formula1>
    </dataValidation>
    <dataValidation type="list" allowBlank="1" showErrorMessage="1" sqref="D8:D19" xr:uid="{00000000-0002-0000-0000-000001000000}">
      <formula1>Hidden_13</formula1>
    </dataValidation>
    <dataValidation type="list" allowBlank="1" showErrorMessage="1" sqref="E8:E19" xr:uid="{00000000-0002-0000-0000-000002000000}">
      <formula1>Hidden_24</formula1>
    </dataValidation>
    <dataValidation type="list" allowBlank="1" showErrorMessage="1" sqref="X8:X19" xr:uid="{00000000-0002-0000-0000-000003000000}">
      <formula1>Hidden_423</formula1>
    </dataValidation>
    <dataValidation type="list" allowBlank="1" showErrorMessage="1" sqref="AB8:AB19" xr:uid="{00000000-0002-0000-0000-000004000000}">
      <formula1>Hidden_527</formula1>
    </dataValidation>
    <dataValidation type="list" allowBlank="1" showErrorMessage="1" sqref="F8:F19" xr:uid="{00000000-0002-0000-0000-000005000000}">
      <formula1>Hidden_35</formula1>
    </dataValidation>
    <dataValidation type="list" allowBlank="1" showErrorMessage="1" sqref="BJ8:BJ19" xr:uid="{00000000-0002-0000-0000-000006000000}">
      <formula1>Hidden_761</formula1>
    </dataValidation>
    <dataValidation type="list" allowBlank="1" showErrorMessage="1" sqref="BQ8:BQ19" xr:uid="{00000000-0002-0000-0000-000007000000}">
      <formula1>Hidden_868</formula1>
    </dataValidation>
    <dataValidation type="list" allowBlank="1" showErrorMessage="1" sqref="BR8:BR19" xr:uid="{00000000-0002-0000-0000-000008000000}">
      <formula1>Hidden_969</formula1>
    </dataValidation>
  </dataValidations>
  <hyperlinks>
    <hyperlink ref="I8" r:id="rId1" xr:uid="{00000000-0004-0000-0000-000000000000}"/>
    <hyperlink ref="P9" r:id="rId2" xr:uid="{00000000-0004-0000-0000-000001000000}"/>
    <hyperlink ref="P10" r:id="rId3" xr:uid="{00000000-0004-0000-0000-000002000000}"/>
    <hyperlink ref="P8" r:id="rId4" xr:uid="{00000000-0004-0000-0000-000003000000}"/>
    <hyperlink ref="Q8" r:id="rId5" xr:uid="{00000000-0004-0000-0000-000004000000}"/>
    <hyperlink ref="Q9" r:id="rId6" xr:uid="{00000000-0004-0000-0000-000005000000}"/>
    <hyperlink ref="Q10" r:id="rId7" xr:uid="{00000000-0004-0000-0000-000006000000}"/>
    <hyperlink ref="R8" r:id="rId8" xr:uid="{00000000-0004-0000-0000-000007000000}"/>
    <hyperlink ref="R10" r:id="rId9" xr:uid="{00000000-0004-0000-0000-000008000000}"/>
    <hyperlink ref="I9" r:id="rId10" xr:uid="{00000000-0004-0000-0000-000009000000}"/>
    <hyperlink ref="I10" r:id="rId11" xr:uid="{00000000-0004-0000-0000-00000A000000}"/>
    <hyperlink ref="R9" r:id="rId12" xr:uid="{00000000-0004-0000-0000-00000B000000}"/>
    <hyperlink ref="BG18" r:id="rId13" xr:uid="{00000000-0004-0000-0000-00000C000000}"/>
    <hyperlink ref="BG16" r:id="rId14" xr:uid="{00000000-0004-0000-0000-00000D000000}"/>
    <hyperlink ref="BG15" r:id="rId15" xr:uid="{00000000-0004-0000-0000-00000E000000}"/>
    <hyperlink ref="BG14" r:id="rId16" xr:uid="{00000000-0004-0000-0000-00000F000000}"/>
    <hyperlink ref="BG11" r:id="rId17" xr:uid="{00000000-0004-0000-0000-000010000000}"/>
    <hyperlink ref="BG13" r:id="rId18" xr:uid="{00000000-0004-0000-0000-000011000000}"/>
    <hyperlink ref="BG12" r:id="rId19" xr:uid="{00000000-0004-0000-0000-000012000000}"/>
    <hyperlink ref="BG17" r:id="rId20" xr:uid="{00000000-0004-0000-0000-000013000000}"/>
    <hyperlink ref="I19" r:id="rId21" xr:uid="{1665D653-7FA3-4C8F-9521-DD40699C5CA5}"/>
    <hyperlink ref="I18" r:id="rId22" xr:uid="{EF72085C-FBDB-4824-8B86-4EF5FDFB6BC4}"/>
    <hyperlink ref="I17" r:id="rId23" xr:uid="{B83AF5B8-46D6-404B-A4AC-551C1848520F}"/>
    <hyperlink ref="I16" r:id="rId24" xr:uid="{0CBC7C76-B7C3-47B9-874B-6E5BF2D14D67}"/>
    <hyperlink ref="I15" r:id="rId25" xr:uid="{896E4152-45B4-4AAE-8A1B-4205C33DBD32}"/>
    <hyperlink ref="I14" r:id="rId26" xr:uid="{E9E1CF5B-8BF7-4810-A263-CBAD813AC070}"/>
    <hyperlink ref="I11" r:id="rId27" xr:uid="{99AFA1FB-7C2C-40E1-9C34-ABDF7217F7F2}"/>
    <hyperlink ref="I12" r:id="rId28" xr:uid="{4A52F832-7F86-472D-8F09-DF7647E03316}"/>
    <hyperlink ref="I13" r:id="rId29" xr:uid="{4E1D6D8A-81E5-4295-A49D-0629F603E452}"/>
    <hyperlink ref="P11" r:id="rId30" xr:uid="{35FD76B7-05FF-4544-9F16-16FEBAEF897A}"/>
    <hyperlink ref="P12" r:id="rId31" xr:uid="{3A3CDB68-BBAC-4D25-9B84-EF4A18566735}"/>
    <hyperlink ref="P13" r:id="rId32" xr:uid="{C94D7770-B10F-4939-8B48-2F7245D4DF61}"/>
    <hyperlink ref="P14" r:id="rId33" xr:uid="{0F1880F1-C8FC-486F-9AD2-0DDC9A2BC029}"/>
    <hyperlink ref="P15" r:id="rId34" xr:uid="{7E52F580-9783-4E00-9A11-47EF349B53EB}"/>
    <hyperlink ref="P16" r:id="rId35" xr:uid="{F0E92C95-A767-4848-AA07-50A49959326A}"/>
    <hyperlink ref="P17" r:id="rId36" xr:uid="{1263D196-C14B-49CB-BDAA-FF29AD51B1F9}"/>
    <hyperlink ref="P18" r:id="rId37" xr:uid="{EB2DF822-18DA-4073-898C-F25B61C16C8B}"/>
    <hyperlink ref="P19" r:id="rId38" xr:uid="{6BEFD2ED-4678-4B24-946A-25758092E3FE}"/>
    <hyperlink ref="Q19" r:id="rId39" xr:uid="{0A74D9F6-BFEB-486F-A282-693314823789}"/>
    <hyperlink ref="Q18" r:id="rId40" xr:uid="{AAA1F4B8-037E-4380-B9A1-C4A65C7541ED}"/>
    <hyperlink ref="Q17" r:id="rId41" xr:uid="{5E6A53DA-6DC0-4AFF-88F5-C2E94FB5FB4E}"/>
    <hyperlink ref="Q16" r:id="rId42" xr:uid="{6E89CF13-14E7-48C6-825D-20C8E639D0CD}"/>
    <hyperlink ref="Q15" r:id="rId43" xr:uid="{7CBEF11D-849E-4FDE-BA04-520F28625B64}"/>
    <hyperlink ref="Q14" r:id="rId44" xr:uid="{08B6FF9D-8BFF-4302-90AF-0E9CA1CE8F67}"/>
    <hyperlink ref="Q13" r:id="rId45" xr:uid="{48996917-8FB5-474E-8630-E526F7826B2C}"/>
    <hyperlink ref="Q12" r:id="rId46" xr:uid="{C3077948-2E2C-4BED-8220-31827143DBA7}"/>
    <hyperlink ref="Q11" r:id="rId47" xr:uid="{70234C4F-4BA9-49B8-860C-1C78636BAC85}"/>
    <hyperlink ref="R11" r:id="rId48" xr:uid="{391E1D84-66FE-4223-8376-D903E80E20BD}"/>
    <hyperlink ref="R12" r:id="rId49" xr:uid="{6A50E336-B35C-4354-9A7D-A59ECF5F4428}"/>
    <hyperlink ref="R13" r:id="rId50" xr:uid="{B3134CD4-734F-46F7-9A56-5E32619FD03D}"/>
    <hyperlink ref="R14" r:id="rId51" xr:uid="{5952F1FA-E040-4A51-B48D-2828D1887A1C}"/>
    <hyperlink ref="R15" r:id="rId52" xr:uid="{1A83E0EC-9E01-4E41-889B-411F15CB0689}"/>
    <hyperlink ref="R16" r:id="rId53" xr:uid="{7333F53C-50BE-4579-810D-0711A92987A6}"/>
    <hyperlink ref="R17" r:id="rId54" xr:uid="{F915B21C-F96B-49B2-865D-4AC950DB898A}"/>
    <hyperlink ref="R18" r:id="rId55" xr:uid="{4448CDDC-E7B3-4343-AA9C-73299FBC2DA6}"/>
    <hyperlink ref="R19" r:id="rId56" xr:uid="{D2835F1B-E6D3-4938-931A-0DC40527F346}"/>
  </hyperlinks>
  <pageMargins left="0.7" right="0.7" top="0.75" bottom="0.75" header="0.3" footer="0.3"/>
  <pageSetup paperSize="9" orientation="portrait" horizontalDpi="0" verticalDpi="0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3" t="s">
        <v>177</v>
      </c>
    </row>
    <row r="2" spans="1:1" x14ac:dyDescent="0.25">
      <c r="A2" s="3" t="s">
        <v>178</v>
      </c>
    </row>
    <row r="3" spans="1:1" x14ac:dyDescent="0.25">
      <c r="A3" s="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4" sqref="D4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3" t="s">
        <v>180</v>
      </c>
    </row>
    <row r="2" spans="1:1" x14ac:dyDescent="0.25">
      <c r="A2" s="3" t="s">
        <v>181</v>
      </c>
    </row>
    <row r="3" spans="1:1" x14ac:dyDescent="0.25">
      <c r="A3" s="3" t="s">
        <v>182</v>
      </c>
    </row>
    <row r="4" spans="1:1" x14ac:dyDescent="0.25">
      <c r="A4" s="3" t="s">
        <v>183</v>
      </c>
    </row>
    <row r="5" spans="1:1" x14ac:dyDescent="0.25">
      <c r="A5" s="3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6" workbookViewId="0">
      <selection activeCell="C25" sqref="C2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  <row r="3" spans="1:1" x14ac:dyDescent="0.25">
      <c r="A3" s="3" t="s">
        <v>189</v>
      </c>
    </row>
    <row r="4" spans="1:1" x14ac:dyDescent="0.25">
      <c r="A4" s="3" t="s">
        <v>190</v>
      </c>
    </row>
    <row r="5" spans="1:1" x14ac:dyDescent="0.25">
      <c r="A5" s="3" t="s">
        <v>191</v>
      </c>
    </row>
    <row r="6" spans="1:1" x14ac:dyDescent="0.25">
      <c r="A6" s="3" t="s">
        <v>192</v>
      </c>
    </row>
    <row r="7" spans="1:1" x14ac:dyDescent="0.25">
      <c r="A7" s="3" t="s">
        <v>193</v>
      </c>
    </row>
    <row r="8" spans="1:1" x14ac:dyDescent="0.25">
      <c r="A8" s="3" t="s">
        <v>194</v>
      </c>
    </row>
    <row r="9" spans="1:1" x14ac:dyDescent="0.25">
      <c r="A9" s="3" t="s">
        <v>195</v>
      </c>
    </row>
    <row r="10" spans="1:1" x14ac:dyDescent="0.25">
      <c r="A10" s="3" t="s">
        <v>196</v>
      </c>
    </row>
    <row r="11" spans="1:1" x14ac:dyDescent="0.25">
      <c r="A11" s="3" t="s">
        <v>197</v>
      </c>
    </row>
    <row r="12" spans="1:1" x14ac:dyDescent="0.25">
      <c r="A12" s="3" t="s">
        <v>198</v>
      </c>
    </row>
    <row r="13" spans="1:1" x14ac:dyDescent="0.25">
      <c r="A13" s="3" t="s">
        <v>199</v>
      </c>
    </row>
    <row r="14" spans="1:1" x14ac:dyDescent="0.25">
      <c r="A14" s="3" t="s">
        <v>200</v>
      </c>
    </row>
    <row r="15" spans="1:1" x14ac:dyDescent="0.25">
      <c r="A15" s="3" t="s">
        <v>201</v>
      </c>
    </row>
    <row r="16" spans="1:1" x14ac:dyDescent="0.25">
      <c r="A16" s="3" t="s">
        <v>202</v>
      </c>
    </row>
    <row r="17" spans="1:1" x14ac:dyDescent="0.25">
      <c r="A17" s="3" t="s">
        <v>203</v>
      </c>
    </row>
    <row r="18" spans="1:1" x14ac:dyDescent="0.25">
      <c r="A18" s="3" t="s">
        <v>204</v>
      </c>
    </row>
    <row r="19" spans="1:1" x14ac:dyDescent="0.25">
      <c r="A19" s="3" t="s">
        <v>205</v>
      </c>
    </row>
    <row r="20" spans="1:1" x14ac:dyDescent="0.25">
      <c r="A20" s="3" t="s">
        <v>206</v>
      </c>
    </row>
    <row r="21" spans="1:1" x14ac:dyDescent="0.25">
      <c r="A21" s="3" t="s">
        <v>207</v>
      </c>
    </row>
    <row r="22" spans="1:1" x14ac:dyDescent="0.25">
      <c r="A22" s="3" t="s">
        <v>208</v>
      </c>
    </row>
    <row r="23" spans="1:1" x14ac:dyDescent="0.25">
      <c r="A23" s="3" t="s">
        <v>209</v>
      </c>
    </row>
    <row r="24" spans="1:1" x14ac:dyDescent="0.25">
      <c r="A24" s="3" t="s">
        <v>210</v>
      </c>
    </row>
    <row r="25" spans="1:1" x14ac:dyDescent="0.25">
      <c r="A25" s="3" t="s">
        <v>211</v>
      </c>
    </row>
    <row r="26" spans="1:1" x14ac:dyDescent="0.25">
      <c r="A26" s="3" t="s">
        <v>212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2" sqref="E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185</v>
      </c>
    </row>
    <row r="2" spans="1:1" x14ac:dyDescent="0.25">
      <c r="A2" s="3" t="s">
        <v>186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topLeftCell="A31" workbookViewId="0">
      <selection activeCell="D39" sqref="D39"/>
    </sheetView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3" t="s">
        <v>213</v>
      </c>
    </row>
    <row r="2" spans="1:1" x14ac:dyDescent="0.25">
      <c r="A2" s="3" t="s">
        <v>207</v>
      </c>
    </row>
    <row r="3" spans="1:1" x14ac:dyDescent="0.25">
      <c r="A3" s="3" t="s">
        <v>214</v>
      </c>
    </row>
    <row r="4" spans="1:1" x14ac:dyDescent="0.25">
      <c r="A4" s="3" t="s">
        <v>215</v>
      </c>
    </row>
    <row r="5" spans="1:1" x14ac:dyDescent="0.25">
      <c r="A5" s="3" t="s">
        <v>216</v>
      </c>
    </row>
    <row r="6" spans="1:1" x14ac:dyDescent="0.25">
      <c r="A6" s="3" t="s">
        <v>217</v>
      </c>
    </row>
    <row r="7" spans="1:1" x14ac:dyDescent="0.25">
      <c r="A7" s="3" t="s">
        <v>218</v>
      </c>
    </row>
    <row r="8" spans="1:1" x14ac:dyDescent="0.25">
      <c r="A8" s="3" t="s">
        <v>219</v>
      </c>
    </row>
    <row r="9" spans="1:1" x14ac:dyDescent="0.25">
      <c r="A9" s="3" t="s">
        <v>220</v>
      </c>
    </row>
    <row r="10" spans="1:1" x14ac:dyDescent="0.25">
      <c r="A10" s="3" t="s">
        <v>221</v>
      </c>
    </row>
    <row r="11" spans="1:1" x14ac:dyDescent="0.25">
      <c r="A11" s="3" t="s">
        <v>222</v>
      </c>
    </row>
    <row r="12" spans="1:1" x14ac:dyDescent="0.25">
      <c r="A12" s="3" t="s">
        <v>223</v>
      </c>
    </row>
    <row r="13" spans="1:1" x14ac:dyDescent="0.25">
      <c r="A13" s="3" t="s">
        <v>224</v>
      </c>
    </row>
    <row r="14" spans="1:1" x14ac:dyDescent="0.25">
      <c r="A14" s="3" t="s">
        <v>225</v>
      </c>
    </row>
    <row r="15" spans="1:1" x14ac:dyDescent="0.25">
      <c r="A15" s="3" t="s">
        <v>226</v>
      </c>
    </row>
    <row r="16" spans="1:1" x14ac:dyDescent="0.25">
      <c r="A16" s="3" t="s">
        <v>227</v>
      </c>
    </row>
    <row r="17" spans="1:1" x14ac:dyDescent="0.25">
      <c r="A17" s="3" t="s">
        <v>228</v>
      </c>
    </row>
    <row r="18" spans="1:1" x14ac:dyDescent="0.25">
      <c r="A18" s="3" t="s">
        <v>229</v>
      </c>
    </row>
    <row r="19" spans="1:1" x14ac:dyDescent="0.25">
      <c r="A19" s="3" t="s">
        <v>230</v>
      </c>
    </row>
    <row r="20" spans="1:1" x14ac:dyDescent="0.25">
      <c r="A20" s="3" t="s">
        <v>231</v>
      </c>
    </row>
    <row r="21" spans="1:1" x14ac:dyDescent="0.25">
      <c r="A21" s="3" t="s">
        <v>232</v>
      </c>
    </row>
    <row r="22" spans="1:1" x14ac:dyDescent="0.25">
      <c r="A22" s="3" t="s">
        <v>233</v>
      </c>
    </row>
    <row r="23" spans="1:1" x14ac:dyDescent="0.25">
      <c r="A23" s="3" t="s">
        <v>188</v>
      </c>
    </row>
    <row r="24" spans="1:1" x14ac:dyDescent="0.25">
      <c r="A24" s="3" t="s">
        <v>200</v>
      </c>
    </row>
    <row r="25" spans="1:1" x14ac:dyDescent="0.25">
      <c r="A25" s="3" t="s">
        <v>234</v>
      </c>
    </row>
    <row r="26" spans="1:1" x14ac:dyDescent="0.25">
      <c r="A26" s="3" t="s">
        <v>235</v>
      </c>
    </row>
    <row r="27" spans="1:1" x14ac:dyDescent="0.25">
      <c r="A27" s="3" t="s">
        <v>236</v>
      </c>
    </row>
    <row r="28" spans="1:1" x14ac:dyDescent="0.25">
      <c r="A28" s="3" t="s">
        <v>237</v>
      </c>
    </row>
    <row r="29" spans="1:1" x14ac:dyDescent="0.25">
      <c r="A29" s="3" t="s">
        <v>238</v>
      </c>
    </row>
    <row r="30" spans="1:1" x14ac:dyDescent="0.25">
      <c r="A30" s="3" t="s">
        <v>239</v>
      </c>
    </row>
    <row r="31" spans="1:1" x14ac:dyDescent="0.25">
      <c r="A31" s="3" t="s">
        <v>240</v>
      </c>
    </row>
    <row r="32" spans="1:1" x14ac:dyDescent="0.25">
      <c r="A32" s="3" t="s">
        <v>241</v>
      </c>
    </row>
    <row r="33" spans="1:1" x14ac:dyDescent="0.25">
      <c r="A33" s="3" t="s">
        <v>242</v>
      </c>
    </row>
    <row r="34" spans="1:1" x14ac:dyDescent="0.25">
      <c r="A34" s="3" t="s">
        <v>243</v>
      </c>
    </row>
    <row r="35" spans="1:1" x14ac:dyDescent="0.25">
      <c r="A35" s="3" t="s">
        <v>244</v>
      </c>
    </row>
    <row r="36" spans="1:1" x14ac:dyDescent="0.25">
      <c r="A36" s="3" t="s">
        <v>245</v>
      </c>
    </row>
    <row r="37" spans="1:1" x14ac:dyDescent="0.25">
      <c r="A37" s="3" t="s">
        <v>246</v>
      </c>
    </row>
    <row r="38" spans="1:1" x14ac:dyDescent="0.25">
      <c r="A38" s="3" t="s">
        <v>247</v>
      </c>
    </row>
    <row r="39" spans="1:1" x14ac:dyDescent="0.25">
      <c r="A39" s="3" t="s">
        <v>248</v>
      </c>
    </row>
    <row r="40" spans="1:1" x14ac:dyDescent="0.25">
      <c r="A40" s="3" t="s">
        <v>249</v>
      </c>
    </row>
    <row r="41" spans="1:1" x14ac:dyDescent="0.25">
      <c r="A41" s="3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3" t="s">
        <v>402</v>
      </c>
    </row>
    <row r="2" spans="1:1" x14ac:dyDescent="0.25">
      <c r="A2" s="3" t="s">
        <v>251</v>
      </c>
    </row>
    <row r="3" spans="1:1" x14ac:dyDescent="0.25">
      <c r="A3" s="3" t="s">
        <v>252</v>
      </c>
    </row>
    <row r="4" spans="1:1" x14ac:dyDescent="0.25">
      <c r="A4" s="3" t="s">
        <v>253</v>
      </c>
    </row>
    <row r="5" spans="1:1" x14ac:dyDescent="0.25">
      <c r="A5" s="3" t="s">
        <v>254</v>
      </c>
    </row>
    <row r="6" spans="1:1" x14ac:dyDescent="0.25">
      <c r="A6" s="3" t="s">
        <v>255</v>
      </c>
    </row>
    <row r="7" spans="1:1" x14ac:dyDescent="0.25">
      <c r="A7" s="3" t="s">
        <v>256</v>
      </c>
    </row>
    <row r="8" spans="1:1" x14ac:dyDescent="0.25">
      <c r="A8" s="3" t="s">
        <v>257</v>
      </c>
    </row>
    <row r="9" spans="1:1" x14ac:dyDescent="0.25">
      <c r="A9" s="3" t="s">
        <v>258</v>
      </c>
    </row>
    <row r="10" spans="1:1" x14ac:dyDescent="0.25">
      <c r="A10" s="3" t="s">
        <v>259</v>
      </c>
    </row>
    <row r="11" spans="1:1" x14ac:dyDescent="0.25">
      <c r="A11" s="3" t="s">
        <v>260</v>
      </c>
    </row>
    <row r="12" spans="1:1" x14ac:dyDescent="0.25">
      <c r="A12" s="3" t="s">
        <v>261</v>
      </c>
    </row>
    <row r="13" spans="1:1" x14ac:dyDescent="0.25">
      <c r="A13" s="3" t="s">
        <v>262</v>
      </c>
    </row>
    <row r="14" spans="1:1" x14ac:dyDescent="0.25">
      <c r="A14" s="3" t="s">
        <v>263</v>
      </c>
    </row>
    <row r="15" spans="1:1" x14ac:dyDescent="0.25">
      <c r="A15" s="3" t="s">
        <v>264</v>
      </c>
    </row>
    <row r="16" spans="1:1" x14ac:dyDescent="0.25">
      <c r="A16" s="3" t="s">
        <v>265</v>
      </c>
    </row>
    <row r="17" spans="1:1" x14ac:dyDescent="0.25">
      <c r="A17" s="3" t="s">
        <v>266</v>
      </c>
    </row>
    <row r="18" spans="1:1" x14ac:dyDescent="0.25">
      <c r="A18" s="3" t="s">
        <v>267</v>
      </c>
    </row>
    <row r="19" spans="1:1" x14ac:dyDescent="0.25">
      <c r="A19" s="3" t="s">
        <v>268</v>
      </c>
    </row>
    <row r="20" spans="1:1" x14ac:dyDescent="0.25">
      <c r="A20" s="3" t="s">
        <v>269</v>
      </c>
    </row>
    <row r="21" spans="1:1" x14ac:dyDescent="0.25">
      <c r="A21" s="3" t="s">
        <v>270</v>
      </c>
    </row>
    <row r="22" spans="1:1" x14ac:dyDescent="0.25">
      <c r="A22" s="3" t="s">
        <v>271</v>
      </c>
    </row>
    <row r="23" spans="1:1" x14ac:dyDescent="0.25">
      <c r="A23" s="3" t="s">
        <v>272</v>
      </c>
    </row>
    <row r="24" spans="1:1" x14ac:dyDescent="0.25">
      <c r="A24" s="3" t="s">
        <v>273</v>
      </c>
    </row>
    <row r="25" spans="1:1" x14ac:dyDescent="0.25">
      <c r="A25" s="3" t="s">
        <v>274</v>
      </c>
    </row>
    <row r="26" spans="1:1" x14ac:dyDescent="0.25">
      <c r="A26" s="3" t="s">
        <v>275</v>
      </c>
    </row>
    <row r="27" spans="1:1" x14ac:dyDescent="0.25">
      <c r="A27" s="3" t="s">
        <v>276</v>
      </c>
    </row>
    <row r="28" spans="1:1" x14ac:dyDescent="0.25">
      <c r="A28" s="3" t="s">
        <v>277</v>
      </c>
    </row>
    <row r="29" spans="1:1" x14ac:dyDescent="0.25">
      <c r="A29" s="3" t="s">
        <v>278</v>
      </c>
    </row>
    <row r="30" spans="1:1" x14ac:dyDescent="0.25">
      <c r="A30" s="3" t="s">
        <v>279</v>
      </c>
    </row>
    <row r="31" spans="1:1" x14ac:dyDescent="0.25">
      <c r="A31" s="3" t="s">
        <v>280</v>
      </c>
    </row>
    <row r="32" spans="1:1" x14ac:dyDescent="0.25">
      <c r="A32" s="3" t="s">
        <v>281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3" t="s">
        <v>282</v>
      </c>
    </row>
    <row r="2" spans="1:1" x14ac:dyDescent="0.25">
      <c r="A2" s="3" t="s">
        <v>283</v>
      </c>
    </row>
    <row r="3" spans="1:1" x14ac:dyDescent="0.25">
      <c r="A3" s="3" t="s">
        <v>284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F9" sqref="F9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3" t="s">
        <v>285</v>
      </c>
    </row>
    <row r="2" spans="1:1" x14ac:dyDescent="0.25">
      <c r="A2" s="3" t="s">
        <v>286</v>
      </c>
    </row>
    <row r="3" spans="1:1" x14ac:dyDescent="0.25">
      <c r="A3" s="3" t="s">
        <v>287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G13" sqref="G13"/>
    </sheetView>
  </sheetViews>
  <sheetFormatPr baseColWidth="10" defaultColWidth="9.140625" defaultRowHeight="15" x14ac:dyDescent="0.25"/>
  <sheetData>
    <row r="1" spans="1:1" x14ac:dyDescent="0.25">
      <c r="A1" s="3" t="s">
        <v>288</v>
      </c>
    </row>
    <row r="2" spans="1:1" x14ac:dyDescent="0.25">
      <c r="A2" s="3" t="s">
        <v>289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1"/>
  <sheetViews>
    <sheetView topLeftCell="A11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290</v>
      </c>
      <c r="C2" t="s">
        <v>291</v>
      </c>
      <c r="D2" t="s">
        <v>292</v>
      </c>
      <c r="E2" t="s">
        <v>293</v>
      </c>
      <c r="F2" t="s">
        <v>294</v>
      </c>
    </row>
    <row r="3" spans="1:7" x14ac:dyDescent="0.25">
      <c r="A3" s="14" t="s">
        <v>295</v>
      </c>
      <c r="B3" s="14" t="s">
        <v>296</v>
      </c>
      <c r="C3" s="14" t="s">
        <v>297</v>
      </c>
      <c r="D3" s="14" t="s">
        <v>298</v>
      </c>
      <c r="E3" s="14" t="s">
        <v>299</v>
      </c>
      <c r="F3" s="14" t="s">
        <v>300</v>
      </c>
    </row>
    <row r="4" spans="1:7" x14ac:dyDescent="0.25">
      <c r="A4" s="3">
        <v>1</v>
      </c>
      <c r="B4" s="5"/>
      <c r="C4" s="5"/>
      <c r="D4" s="5"/>
      <c r="E4" s="5" t="s">
        <v>372</v>
      </c>
      <c r="F4" s="5" t="s">
        <v>373</v>
      </c>
    </row>
    <row r="5" spans="1:7" s="22" customFormat="1" x14ac:dyDescent="0.25">
      <c r="A5" s="3">
        <v>1</v>
      </c>
      <c r="B5" s="5"/>
      <c r="C5" s="5"/>
      <c r="D5" s="5"/>
      <c r="E5" s="5" t="s">
        <v>376</v>
      </c>
      <c r="F5" s="5" t="s">
        <v>377</v>
      </c>
      <c r="G5" s="24"/>
    </row>
    <row r="6" spans="1:7" s="22" customFormat="1" x14ac:dyDescent="0.25">
      <c r="A6" s="3">
        <v>1</v>
      </c>
      <c r="B6" s="5"/>
      <c r="C6" s="5"/>
      <c r="D6" s="5"/>
      <c r="E6" s="5" t="s">
        <v>397</v>
      </c>
      <c r="F6" s="5" t="s">
        <v>398</v>
      </c>
      <c r="G6" s="24"/>
    </row>
    <row r="7" spans="1:7" s="22" customFormat="1" x14ac:dyDescent="0.25">
      <c r="A7" s="3">
        <v>2</v>
      </c>
      <c r="B7" s="5"/>
      <c r="C7" s="5"/>
      <c r="D7" s="5"/>
      <c r="E7" s="5" t="s">
        <v>372</v>
      </c>
      <c r="F7" s="5" t="s">
        <v>373</v>
      </c>
      <c r="G7" s="26"/>
    </row>
    <row r="8" spans="1:7" s="22" customFormat="1" x14ac:dyDescent="0.25">
      <c r="A8" s="3">
        <v>2</v>
      </c>
      <c r="B8" s="5" t="s">
        <v>429</v>
      </c>
      <c r="C8" s="5" t="s">
        <v>505</v>
      </c>
      <c r="D8" s="5" t="s">
        <v>430</v>
      </c>
      <c r="E8" s="5"/>
      <c r="F8" s="5" t="s">
        <v>431</v>
      </c>
      <c r="G8" s="26"/>
    </row>
    <row r="9" spans="1:7" s="22" customFormat="1" x14ac:dyDescent="0.25">
      <c r="A9" s="3">
        <v>3</v>
      </c>
      <c r="B9" s="5"/>
      <c r="C9" s="5"/>
      <c r="D9" s="5"/>
      <c r="E9" s="5" t="s">
        <v>372</v>
      </c>
      <c r="F9" s="5" t="s">
        <v>373</v>
      </c>
    </row>
    <row r="10" spans="1:7" s="24" customFormat="1" x14ac:dyDescent="0.25">
      <c r="A10" s="3">
        <v>3</v>
      </c>
      <c r="B10" s="5"/>
      <c r="C10" s="5"/>
      <c r="D10" s="5"/>
      <c r="E10" s="5" t="s">
        <v>397</v>
      </c>
      <c r="F10" s="5" t="s">
        <v>398</v>
      </c>
    </row>
    <row r="11" spans="1:7" s="24" customFormat="1" x14ac:dyDescent="0.25">
      <c r="A11" s="3">
        <v>4</v>
      </c>
      <c r="B11" s="5"/>
      <c r="C11" s="5"/>
      <c r="D11" s="5"/>
      <c r="E11" s="5" t="s">
        <v>372</v>
      </c>
      <c r="F11" s="5" t="s">
        <v>373</v>
      </c>
    </row>
    <row r="12" spans="1:7" s="24" customFormat="1" x14ac:dyDescent="0.25">
      <c r="A12" s="3">
        <v>4</v>
      </c>
      <c r="B12" s="5"/>
      <c r="C12" s="5"/>
      <c r="D12" s="5"/>
      <c r="E12" s="5" t="s">
        <v>440</v>
      </c>
      <c r="F12" s="5" t="s">
        <v>439</v>
      </c>
    </row>
    <row r="13" spans="1:7" s="22" customFormat="1" x14ac:dyDescent="0.25">
      <c r="A13" s="3">
        <v>4</v>
      </c>
      <c r="B13" s="5"/>
      <c r="C13" s="5"/>
      <c r="D13" s="5"/>
      <c r="E13" s="5" t="s">
        <v>376</v>
      </c>
      <c r="F13" s="5" t="s">
        <v>377</v>
      </c>
    </row>
    <row r="14" spans="1:7" s="22" customFormat="1" x14ac:dyDescent="0.25">
      <c r="A14" s="3">
        <v>4</v>
      </c>
      <c r="B14" s="5"/>
      <c r="C14" s="5"/>
      <c r="D14" s="5"/>
      <c r="E14" s="5" t="s">
        <v>397</v>
      </c>
      <c r="F14" s="5" t="s">
        <v>398</v>
      </c>
    </row>
    <row r="15" spans="1:7" s="22" customFormat="1" x14ac:dyDescent="0.25">
      <c r="A15" s="5">
        <v>5</v>
      </c>
      <c r="B15" s="5"/>
      <c r="C15" s="5"/>
      <c r="D15" s="5"/>
      <c r="E15" s="5" t="s">
        <v>372</v>
      </c>
      <c r="F15" s="5" t="s">
        <v>373</v>
      </c>
    </row>
    <row r="16" spans="1:7" s="22" customFormat="1" x14ac:dyDescent="0.25">
      <c r="A16" s="5">
        <v>5</v>
      </c>
      <c r="B16" s="5"/>
      <c r="C16" s="5"/>
      <c r="D16" s="5"/>
      <c r="E16" s="5" t="s">
        <v>440</v>
      </c>
      <c r="F16" s="5" t="s">
        <v>439</v>
      </c>
    </row>
    <row r="17" spans="1:7" s="23" customFormat="1" x14ac:dyDescent="0.25">
      <c r="A17" s="5">
        <v>6</v>
      </c>
      <c r="B17" s="5"/>
      <c r="C17" s="5"/>
      <c r="D17" s="5"/>
      <c r="E17" s="5" t="s">
        <v>372</v>
      </c>
      <c r="F17" s="5" t="s">
        <v>373</v>
      </c>
    </row>
    <row r="18" spans="1:7" s="23" customFormat="1" x14ac:dyDescent="0.25">
      <c r="A18" s="5">
        <v>6</v>
      </c>
      <c r="B18" s="5" t="s">
        <v>364</v>
      </c>
      <c r="C18" s="5" t="s">
        <v>365</v>
      </c>
      <c r="D18" s="5" t="s">
        <v>366</v>
      </c>
      <c r="E18" s="5"/>
      <c r="F18" s="5" t="s">
        <v>363</v>
      </c>
    </row>
    <row r="19" spans="1:7" s="23" customFormat="1" x14ac:dyDescent="0.25">
      <c r="A19" s="5">
        <v>6</v>
      </c>
      <c r="B19" s="5"/>
      <c r="C19" s="5"/>
      <c r="D19" s="5"/>
      <c r="E19" s="5" t="s">
        <v>475</v>
      </c>
      <c r="F19" s="5" t="s">
        <v>471</v>
      </c>
    </row>
    <row r="20" spans="1:7" s="23" customFormat="1" x14ac:dyDescent="0.25">
      <c r="A20" s="5">
        <v>7</v>
      </c>
      <c r="B20" s="5"/>
      <c r="C20" s="5"/>
      <c r="D20" s="5"/>
      <c r="E20" s="5" t="s">
        <v>457</v>
      </c>
      <c r="F20" s="5" t="s">
        <v>458</v>
      </c>
      <c r="G20" s="24"/>
    </row>
    <row r="21" spans="1:7" s="23" customFormat="1" ht="14.25" customHeight="1" x14ac:dyDescent="0.25">
      <c r="A21" s="3">
        <v>7</v>
      </c>
      <c r="B21" s="5"/>
      <c r="C21" s="5"/>
      <c r="D21" s="5"/>
      <c r="E21" s="5" t="s">
        <v>472</v>
      </c>
      <c r="F21" s="5" t="s">
        <v>473</v>
      </c>
      <c r="G21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1"/>
  <sheetViews>
    <sheetView topLeftCell="A11" zoomScaleNormal="100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7" hidden="1" x14ac:dyDescent="0.25">
      <c r="A1" s="6"/>
      <c r="B1" s="6" t="s">
        <v>7</v>
      </c>
      <c r="C1" s="6" t="s">
        <v>7</v>
      </c>
      <c r="D1" s="6" t="s">
        <v>7</v>
      </c>
      <c r="E1" s="6" t="s">
        <v>7</v>
      </c>
      <c r="F1" s="6" t="s">
        <v>7</v>
      </c>
    </row>
    <row r="2" spans="1:7" hidden="1" x14ac:dyDescent="0.25">
      <c r="A2" s="6"/>
      <c r="B2" s="6" t="s">
        <v>301</v>
      </c>
      <c r="C2" s="6" t="s">
        <v>302</v>
      </c>
      <c r="D2" s="6" t="s">
        <v>303</v>
      </c>
      <c r="E2" s="6" t="s">
        <v>304</v>
      </c>
      <c r="F2" s="6" t="s">
        <v>305</v>
      </c>
    </row>
    <row r="3" spans="1:7" ht="30" x14ac:dyDescent="0.25">
      <c r="A3" s="14" t="s">
        <v>295</v>
      </c>
      <c r="B3" s="14" t="s">
        <v>296</v>
      </c>
      <c r="C3" s="14" t="s">
        <v>297</v>
      </c>
      <c r="D3" s="14" t="s">
        <v>298</v>
      </c>
      <c r="E3" s="14" t="s">
        <v>306</v>
      </c>
      <c r="F3" s="14" t="s">
        <v>307</v>
      </c>
    </row>
    <row r="4" spans="1:7" x14ac:dyDescent="0.25">
      <c r="A4" s="5">
        <v>1</v>
      </c>
      <c r="B4" s="5"/>
      <c r="C4" s="5"/>
      <c r="D4" s="5"/>
      <c r="E4" s="5" t="s">
        <v>372</v>
      </c>
      <c r="F4" s="5" t="s">
        <v>373</v>
      </c>
      <c r="G4" s="13"/>
    </row>
    <row r="5" spans="1:7" s="22" customFormat="1" x14ac:dyDescent="0.25">
      <c r="A5" s="5">
        <v>1</v>
      </c>
      <c r="B5" s="5"/>
      <c r="C5" s="5"/>
      <c r="D5" s="5"/>
      <c r="E5" s="5" t="s">
        <v>376</v>
      </c>
      <c r="F5" s="5" t="s">
        <v>377</v>
      </c>
      <c r="G5" s="13"/>
    </row>
    <row r="6" spans="1:7" s="22" customFormat="1" x14ac:dyDescent="0.25">
      <c r="A6" s="5">
        <v>1</v>
      </c>
      <c r="B6" s="5"/>
      <c r="C6" s="5"/>
      <c r="D6" s="5"/>
      <c r="E6" s="5" t="s">
        <v>397</v>
      </c>
      <c r="F6" s="5" t="s">
        <v>398</v>
      </c>
      <c r="G6" s="13"/>
    </row>
    <row r="7" spans="1:7" s="22" customFormat="1" x14ac:dyDescent="0.25">
      <c r="A7" s="5">
        <v>2</v>
      </c>
      <c r="B7" s="5"/>
      <c r="C7" s="5"/>
      <c r="D7" s="5"/>
      <c r="E7" s="5" t="s">
        <v>372</v>
      </c>
      <c r="F7" s="5" t="s">
        <v>373</v>
      </c>
      <c r="G7" s="27"/>
    </row>
    <row r="8" spans="1:7" s="22" customFormat="1" x14ac:dyDescent="0.25">
      <c r="A8" s="5">
        <v>2</v>
      </c>
      <c r="B8" s="5" t="s">
        <v>429</v>
      </c>
      <c r="C8" s="5" t="s">
        <v>505</v>
      </c>
      <c r="D8" s="5" t="s">
        <v>430</v>
      </c>
      <c r="E8" s="5"/>
      <c r="F8" s="5" t="s">
        <v>431</v>
      </c>
      <c r="G8" s="27"/>
    </row>
    <row r="9" spans="1:7" s="22" customFormat="1" x14ac:dyDescent="0.25">
      <c r="A9" s="5">
        <v>3</v>
      </c>
      <c r="B9" s="5"/>
      <c r="C9" s="5"/>
      <c r="D9" s="5"/>
      <c r="E9" s="5" t="s">
        <v>372</v>
      </c>
      <c r="F9" s="5" t="s">
        <v>373</v>
      </c>
      <c r="G9" s="13"/>
    </row>
    <row r="10" spans="1:7" s="22" customFormat="1" x14ac:dyDescent="0.25">
      <c r="A10" s="5">
        <v>3</v>
      </c>
      <c r="B10" s="5"/>
      <c r="C10" s="5"/>
      <c r="D10" s="5"/>
      <c r="E10" s="5" t="s">
        <v>397</v>
      </c>
      <c r="F10" s="5" t="s">
        <v>398</v>
      </c>
      <c r="G10" s="13"/>
    </row>
    <row r="11" spans="1:7" s="22" customFormat="1" x14ac:dyDescent="0.25">
      <c r="A11" s="5">
        <v>4</v>
      </c>
      <c r="B11" s="5"/>
      <c r="C11" s="5"/>
      <c r="D11" s="5"/>
      <c r="E11" s="5" t="s">
        <v>372</v>
      </c>
      <c r="F11" s="5" t="s">
        <v>373</v>
      </c>
      <c r="G11" s="13"/>
    </row>
    <row r="12" spans="1:7" s="22" customFormat="1" x14ac:dyDescent="0.25">
      <c r="A12" s="5">
        <v>4</v>
      </c>
      <c r="B12" s="5"/>
      <c r="C12" s="5"/>
      <c r="D12" s="5"/>
      <c r="E12" s="5" t="s">
        <v>440</v>
      </c>
      <c r="F12" s="5" t="s">
        <v>439</v>
      </c>
      <c r="G12" s="13"/>
    </row>
    <row r="13" spans="1:7" s="22" customFormat="1" x14ac:dyDescent="0.25">
      <c r="A13" s="5">
        <v>4</v>
      </c>
      <c r="B13" s="5"/>
      <c r="C13" s="5"/>
      <c r="D13" s="5"/>
      <c r="E13" s="5" t="s">
        <v>376</v>
      </c>
      <c r="F13" s="5" t="s">
        <v>377</v>
      </c>
      <c r="G13" s="13"/>
    </row>
    <row r="14" spans="1:7" s="23" customFormat="1" x14ac:dyDescent="0.25">
      <c r="A14" s="5">
        <v>4</v>
      </c>
      <c r="B14" s="5"/>
      <c r="C14" s="5"/>
      <c r="D14" s="5"/>
      <c r="E14" s="5" t="s">
        <v>397</v>
      </c>
      <c r="F14" s="5" t="s">
        <v>398</v>
      </c>
      <c r="G14" s="13"/>
    </row>
    <row r="15" spans="1:7" s="23" customFormat="1" x14ac:dyDescent="0.25">
      <c r="A15" s="5">
        <v>5</v>
      </c>
      <c r="B15" s="5"/>
      <c r="C15" s="5"/>
      <c r="D15" s="5"/>
      <c r="E15" s="5" t="s">
        <v>372</v>
      </c>
      <c r="F15" s="5" t="s">
        <v>373</v>
      </c>
      <c r="G15" s="13"/>
    </row>
    <row r="16" spans="1:7" s="23" customFormat="1" x14ac:dyDescent="0.25">
      <c r="A16" s="5">
        <v>5</v>
      </c>
      <c r="B16" s="5"/>
      <c r="C16" s="5"/>
      <c r="D16" s="5"/>
      <c r="E16" s="5" t="s">
        <v>440</v>
      </c>
      <c r="F16" s="5" t="s">
        <v>439</v>
      </c>
      <c r="G16" s="13"/>
    </row>
    <row r="17" spans="1:7" s="23" customFormat="1" x14ac:dyDescent="0.25">
      <c r="A17" s="5">
        <v>6</v>
      </c>
      <c r="B17" s="5"/>
      <c r="C17" s="5"/>
      <c r="D17" s="5"/>
      <c r="E17" s="5" t="s">
        <v>372</v>
      </c>
      <c r="F17" s="5" t="s">
        <v>373</v>
      </c>
      <c r="G17" s="13"/>
    </row>
    <row r="18" spans="1:7" s="23" customFormat="1" x14ac:dyDescent="0.25">
      <c r="A18" s="5">
        <v>6</v>
      </c>
      <c r="B18" s="5" t="s">
        <v>364</v>
      </c>
      <c r="C18" s="5" t="s">
        <v>365</v>
      </c>
      <c r="D18" s="5" t="s">
        <v>366</v>
      </c>
      <c r="E18" s="5"/>
      <c r="F18" s="5" t="s">
        <v>363</v>
      </c>
      <c r="G18" s="13"/>
    </row>
    <row r="19" spans="1:7" s="22" customFormat="1" x14ac:dyDescent="0.25">
      <c r="A19" s="5">
        <v>6</v>
      </c>
      <c r="B19" s="5"/>
      <c r="C19" s="5"/>
      <c r="D19" s="5"/>
      <c r="E19" s="5" t="s">
        <v>475</v>
      </c>
      <c r="F19" s="5" t="s">
        <v>471</v>
      </c>
      <c r="G19" s="13"/>
    </row>
    <row r="20" spans="1:7" s="22" customFormat="1" x14ac:dyDescent="0.25">
      <c r="A20" s="5">
        <v>7</v>
      </c>
      <c r="B20" s="5"/>
      <c r="C20" s="5"/>
      <c r="D20" s="5"/>
      <c r="E20" s="5" t="s">
        <v>457</v>
      </c>
      <c r="F20" s="5" t="s">
        <v>458</v>
      </c>
      <c r="G20" s="13"/>
    </row>
    <row r="21" spans="1:7" s="22" customFormat="1" x14ac:dyDescent="0.25">
      <c r="A21" s="5">
        <v>7</v>
      </c>
      <c r="B21" s="5"/>
      <c r="C21" s="5"/>
      <c r="D21" s="5"/>
      <c r="E21" s="5" t="s">
        <v>472</v>
      </c>
      <c r="F21" s="5" t="s">
        <v>473</v>
      </c>
      <c r="G21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1"/>
  <sheetViews>
    <sheetView topLeftCell="A11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0.85546875" bestFit="1" customWidth="1"/>
    <col min="6" max="6" width="78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8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8" x14ac:dyDescent="0.25">
      <c r="A3" s="14" t="s">
        <v>295</v>
      </c>
      <c r="B3" s="14" t="s">
        <v>296</v>
      </c>
      <c r="C3" s="14" t="s">
        <v>297</v>
      </c>
      <c r="D3" s="14" t="s">
        <v>298</v>
      </c>
      <c r="E3" s="14" t="s">
        <v>306</v>
      </c>
      <c r="F3" s="14" t="s">
        <v>313</v>
      </c>
    </row>
    <row r="4" spans="1:8" x14ac:dyDescent="0.25">
      <c r="A4" s="3">
        <v>1</v>
      </c>
      <c r="B4" s="5"/>
      <c r="C4" s="5"/>
      <c r="D4" s="5"/>
      <c r="E4" s="5" t="s">
        <v>372</v>
      </c>
      <c r="F4" s="5" t="s">
        <v>373</v>
      </c>
      <c r="G4" s="13"/>
      <c r="H4" s="13"/>
    </row>
    <row r="5" spans="1:8" s="22" customFormat="1" x14ac:dyDescent="0.25">
      <c r="A5" s="3">
        <v>1</v>
      </c>
      <c r="B5" s="5"/>
      <c r="C5" s="5"/>
      <c r="D5" s="5"/>
      <c r="E5" s="5" t="s">
        <v>376</v>
      </c>
      <c r="F5" s="5" t="s">
        <v>377</v>
      </c>
      <c r="G5" s="13"/>
      <c r="H5" s="13"/>
    </row>
    <row r="6" spans="1:8" s="22" customFormat="1" x14ac:dyDescent="0.25">
      <c r="A6" s="3">
        <v>1</v>
      </c>
      <c r="B6" s="5"/>
      <c r="C6" s="5"/>
      <c r="D6" s="5"/>
      <c r="E6" s="5" t="s">
        <v>397</v>
      </c>
      <c r="F6" s="5" t="s">
        <v>398</v>
      </c>
      <c r="G6" s="13"/>
      <c r="H6" s="13"/>
    </row>
    <row r="7" spans="1:8" s="22" customFormat="1" x14ac:dyDescent="0.25">
      <c r="A7" s="3">
        <v>2</v>
      </c>
      <c r="B7" s="5"/>
      <c r="C7" s="5"/>
      <c r="D7" s="5"/>
      <c r="E7" s="5" t="s">
        <v>372</v>
      </c>
      <c r="F7" s="5" t="s">
        <v>373</v>
      </c>
      <c r="G7" s="27"/>
      <c r="H7" s="13"/>
    </row>
    <row r="8" spans="1:8" s="22" customFormat="1" x14ac:dyDescent="0.25">
      <c r="A8" s="3">
        <v>2</v>
      </c>
      <c r="B8" s="5" t="s">
        <v>429</v>
      </c>
      <c r="C8" s="5" t="s">
        <v>505</v>
      </c>
      <c r="D8" s="5" t="s">
        <v>430</v>
      </c>
      <c r="E8" s="5"/>
      <c r="F8" s="5" t="s">
        <v>431</v>
      </c>
      <c r="G8" s="27"/>
      <c r="H8" s="13"/>
    </row>
    <row r="9" spans="1:8" s="22" customFormat="1" x14ac:dyDescent="0.25">
      <c r="A9" s="3">
        <v>3</v>
      </c>
      <c r="B9" s="5"/>
      <c r="C9" s="5"/>
      <c r="D9" s="5"/>
      <c r="E9" s="5" t="s">
        <v>372</v>
      </c>
      <c r="F9" s="5" t="s">
        <v>373</v>
      </c>
      <c r="G9" s="13"/>
      <c r="H9" s="13"/>
    </row>
    <row r="10" spans="1:8" s="22" customFormat="1" x14ac:dyDescent="0.25">
      <c r="A10" s="3">
        <v>3</v>
      </c>
      <c r="B10" s="5"/>
      <c r="C10" s="5"/>
      <c r="D10" s="5"/>
      <c r="E10" s="5" t="s">
        <v>397</v>
      </c>
      <c r="F10" s="5" t="s">
        <v>398</v>
      </c>
      <c r="G10" s="13"/>
      <c r="H10" s="13"/>
    </row>
    <row r="11" spans="1:8" s="22" customFormat="1" x14ac:dyDescent="0.25">
      <c r="A11" s="3">
        <v>4</v>
      </c>
      <c r="B11" s="5"/>
      <c r="C11" s="5"/>
      <c r="D11" s="5"/>
      <c r="E11" s="5" t="s">
        <v>372</v>
      </c>
      <c r="F11" s="5" t="s">
        <v>373</v>
      </c>
      <c r="G11" s="13"/>
      <c r="H11" s="13"/>
    </row>
    <row r="12" spans="1:8" s="22" customFormat="1" x14ac:dyDescent="0.25">
      <c r="A12" s="3">
        <v>4</v>
      </c>
      <c r="B12" s="5"/>
      <c r="C12" s="5"/>
      <c r="D12" s="5"/>
      <c r="E12" s="5" t="s">
        <v>440</v>
      </c>
      <c r="F12" s="5" t="s">
        <v>439</v>
      </c>
      <c r="G12" s="13"/>
      <c r="H12" s="13"/>
    </row>
    <row r="13" spans="1:8" s="22" customFormat="1" x14ac:dyDescent="0.25">
      <c r="A13" s="3">
        <v>4</v>
      </c>
      <c r="B13" s="5"/>
      <c r="C13" s="5"/>
      <c r="D13" s="5"/>
      <c r="E13" s="5" t="s">
        <v>376</v>
      </c>
      <c r="F13" s="5" t="s">
        <v>377</v>
      </c>
      <c r="G13" s="13"/>
      <c r="H13" s="13"/>
    </row>
    <row r="14" spans="1:8" s="22" customFormat="1" x14ac:dyDescent="0.25">
      <c r="A14" s="3">
        <v>4</v>
      </c>
      <c r="B14" s="5"/>
      <c r="C14" s="5"/>
      <c r="D14" s="5"/>
      <c r="E14" s="5" t="s">
        <v>397</v>
      </c>
      <c r="F14" s="5" t="s">
        <v>398</v>
      </c>
      <c r="G14" s="13"/>
      <c r="H14" s="13"/>
    </row>
    <row r="15" spans="1:8" s="22" customFormat="1" x14ac:dyDescent="0.25">
      <c r="A15" s="5">
        <v>5</v>
      </c>
      <c r="B15" s="5"/>
      <c r="C15" s="5"/>
      <c r="D15" s="5"/>
      <c r="E15" s="5" t="s">
        <v>372</v>
      </c>
      <c r="F15" s="5" t="s">
        <v>373</v>
      </c>
      <c r="G15" s="13"/>
      <c r="H15" s="13"/>
    </row>
    <row r="16" spans="1:8" s="23" customFormat="1" x14ac:dyDescent="0.25">
      <c r="A16" s="5">
        <v>5</v>
      </c>
      <c r="B16" s="5"/>
      <c r="C16" s="5"/>
      <c r="D16" s="5"/>
      <c r="E16" s="5" t="s">
        <v>440</v>
      </c>
      <c r="F16" s="5" t="s">
        <v>439</v>
      </c>
      <c r="G16" s="13"/>
      <c r="H16" s="13"/>
    </row>
    <row r="17" spans="1:8" s="23" customFormat="1" x14ac:dyDescent="0.25">
      <c r="A17" s="5">
        <v>6</v>
      </c>
      <c r="B17" s="5"/>
      <c r="C17" s="5"/>
      <c r="D17" s="5"/>
      <c r="E17" s="5" t="s">
        <v>372</v>
      </c>
      <c r="F17" s="5" t="s">
        <v>373</v>
      </c>
      <c r="G17" s="13"/>
      <c r="H17" s="13"/>
    </row>
    <row r="18" spans="1:8" s="23" customFormat="1" x14ac:dyDescent="0.25">
      <c r="A18" s="5">
        <v>6</v>
      </c>
      <c r="B18" s="5" t="s">
        <v>364</v>
      </c>
      <c r="C18" s="5" t="s">
        <v>365</v>
      </c>
      <c r="D18" s="5" t="s">
        <v>366</v>
      </c>
      <c r="E18" s="5"/>
      <c r="F18" s="5" t="s">
        <v>363</v>
      </c>
      <c r="G18" s="13"/>
      <c r="H18" s="13"/>
    </row>
    <row r="19" spans="1:8" s="23" customFormat="1" x14ac:dyDescent="0.25">
      <c r="A19" s="5">
        <v>6</v>
      </c>
      <c r="B19" s="5"/>
      <c r="C19" s="5"/>
      <c r="D19" s="5"/>
      <c r="E19" s="5" t="s">
        <v>475</v>
      </c>
      <c r="F19" s="5" t="s">
        <v>471</v>
      </c>
      <c r="G19" s="13"/>
      <c r="H19" s="13"/>
    </row>
    <row r="20" spans="1:8" s="23" customFormat="1" x14ac:dyDescent="0.25">
      <c r="A20" s="5">
        <v>7</v>
      </c>
      <c r="B20" s="5"/>
      <c r="C20" s="5"/>
      <c r="D20" s="5"/>
      <c r="E20" s="5" t="s">
        <v>457</v>
      </c>
      <c r="F20" s="5" t="s">
        <v>458</v>
      </c>
      <c r="G20" s="13"/>
      <c r="H20" s="13"/>
    </row>
    <row r="21" spans="1:8" s="23" customFormat="1" x14ac:dyDescent="0.25">
      <c r="A21" s="3">
        <v>7</v>
      </c>
      <c r="B21" s="5"/>
      <c r="C21" s="5"/>
      <c r="D21" s="5"/>
      <c r="E21" s="5" t="s">
        <v>472</v>
      </c>
      <c r="F21" s="5" t="s">
        <v>473</v>
      </c>
      <c r="G21" s="13"/>
      <c r="H21" s="1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8"/>
  <sheetViews>
    <sheetView topLeftCell="A48" workbookViewId="0">
      <selection activeCell="C62" sqref="C6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314</v>
      </c>
      <c r="C2" t="s">
        <v>315</v>
      </c>
      <c r="D2" t="s">
        <v>316</v>
      </c>
      <c r="E2" t="s">
        <v>317</v>
      </c>
      <c r="F2" t="s">
        <v>318</v>
      </c>
    </row>
    <row r="3" spans="1:6" ht="30" x14ac:dyDescent="0.25">
      <c r="A3" s="14" t="s">
        <v>295</v>
      </c>
      <c r="B3" s="14" t="s">
        <v>319</v>
      </c>
      <c r="C3" s="14" t="s">
        <v>320</v>
      </c>
      <c r="D3" s="14" t="s">
        <v>321</v>
      </c>
      <c r="E3" s="14" t="s">
        <v>322</v>
      </c>
      <c r="F3" s="14" t="s">
        <v>323</v>
      </c>
    </row>
    <row r="4" spans="1:6" x14ac:dyDescent="0.25">
      <c r="A4" s="5">
        <v>1</v>
      </c>
      <c r="B4" s="3" t="s">
        <v>334</v>
      </c>
      <c r="C4" s="3" t="s">
        <v>335</v>
      </c>
      <c r="D4" s="3" t="s">
        <v>336</v>
      </c>
      <c r="E4" s="3" t="s">
        <v>337</v>
      </c>
      <c r="F4" s="3" t="s">
        <v>338</v>
      </c>
    </row>
    <row r="5" spans="1:6" s="22" customFormat="1" x14ac:dyDescent="0.25">
      <c r="A5" s="5">
        <v>1</v>
      </c>
      <c r="B5" s="5" t="s">
        <v>339</v>
      </c>
      <c r="C5" s="5" t="s">
        <v>340</v>
      </c>
      <c r="D5" s="5" t="s">
        <v>341</v>
      </c>
      <c r="E5" s="5" t="s">
        <v>342</v>
      </c>
      <c r="F5" s="5" t="s">
        <v>417</v>
      </c>
    </row>
    <row r="6" spans="1:6" s="22" customFormat="1" x14ac:dyDescent="0.25">
      <c r="A6" s="5">
        <v>1</v>
      </c>
      <c r="B6" s="5" t="s">
        <v>409</v>
      </c>
      <c r="C6" s="5" t="s">
        <v>410</v>
      </c>
      <c r="D6" s="5" t="s">
        <v>411</v>
      </c>
      <c r="E6" s="5" t="s">
        <v>470</v>
      </c>
      <c r="F6" s="5" t="s">
        <v>379</v>
      </c>
    </row>
    <row r="7" spans="1:6" s="22" customFormat="1" x14ac:dyDescent="0.25">
      <c r="A7" s="5">
        <v>1</v>
      </c>
      <c r="B7" s="5" t="s">
        <v>343</v>
      </c>
      <c r="C7" s="5" t="s">
        <v>344</v>
      </c>
      <c r="D7" s="5" t="s">
        <v>345</v>
      </c>
      <c r="E7" s="5" t="s">
        <v>346</v>
      </c>
      <c r="F7" s="5" t="s">
        <v>380</v>
      </c>
    </row>
    <row r="8" spans="1:6" s="22" customFormat="1" x14ac:dyDescent="0.25">
      <c r="A8" s="5">
        <v>1</v>
      </c>
      <c r="B8" s="3" t="s">
        <v>454</v>
      </c>
      <c r="C8" s="3" t="s">
        <v>367</v>
      </c>
      <c r="D8" s="3" t="s">
        <v>368</v>
      </c>
      <c r="E8" s="5" t="s">
        <v>369</v>
      </c>
      <c r="F8" s="1" t="s">
        <v>362</v>
      </c>
    </row>
    <row r="9" spans="1:6" s="22" customFormat="1" x14ac:dyDescent="0.25">
      <c r="A9" s="5">
        <v>1</v>
      </c>
      <c r="B9" s="5" t="s">
        <v>412</v>
      </c>
      <c r="C9" s="5" t="s">
        <v>413</v>
      </c>
      <c r="D9" s="5" t="s">
        <v>414</v>
      </c>
      <c r="E9" s="5" t="s">
        <v>361</v>
      </c>
      <c r="F9" s="5" t="s">
        <v>418</v>
      </c>
    </row>
    <row r="10" spans="1:6" s="22" customFormat="1" x14ac:dyDescent="0.25">
      <c r="A10" s="5">
        <v>1</v>
      </c>
      <c r="B10" s="3" t="s">
        <v>415</v>
      </c>
      <c r="C10" s="3" t="s">
        <v>378</v>
      </c>
      <c r="D10" s="3" t="s">
        <v>416</v>
      </c>
      <c r="E10" s="5" t="s">
        <v>456</v>
      </c>
      <c r="F10" s="5" t="s">
        <v>418</v>
      </c>
    </row>
    <row r="11" spans="1:6" s="22" customFormat="1" x14ac:dyDescent="0.25">
      <c r="A11" s="5">
        <v>1</v>
      </c>
      <c r="B11" s="1" t="s">
        <v>394</v>
      </c>
      <c r="C11" s="1" t="s">
        <v>393</v>
      </c>
      <c r="D11" s="1" t="s">
        <v>390</v>
      </c>
      <c r="E11" s="3" t="s">
        <v>395</v>
      </c>
      <c r="F11" s="3" t="s">
        <v>396</v>
      </c>
    </row>
    <row r="12" spans="1:6" s="22" customFormat="1" x14ac:dyDescent="0.25">
      <c r="A12" s="5">
        <v>2</v>
      </c>
      <c r="B12" s="3" t="s">
        <v>334</v>
      </c>
      <c r="C12" s="3" t="s">
        <v>335</v>
      </c>
      <c r="D12" s="3" t="s">
        <v>336</v>
      </c>
      <c r="E12" s="3" t="s">
        <v>337</v>
      </c>
      <c r="F12" s="3" t="s">
        <v>338</v>
      </c>
    </row>
    <row r="13" spans="1:6" s="22" customFormat="1" x14ac:dyDescent="0.25">
      <c r="A13" s="5">
        <v>2</v>
      </c>
      <c r="B13" s="5" t="s">
        <v>339</v>
      </c>
      <c r="C13" s="5" t="s">
        <v>340</v>
      </c>
      <c r="D13" s="5" t="s">
        <v>341</v>
      </c>
      <c r="E13" s="5" t="s">
        <v>342</v>
      </c>
      <c r="F13" s="5" t="s">
        <v>417</v>
      </c>
    </row>
    <row r="14" spans="1:6" s="22" customFormat="1" x14ac:dyDescent="0.25">
      <c r="A14" s="5">
        <v>2</v>
      </c>
      <c r="B14" s="5" t="s">
        <v>409</v>
      </c>
      <c r="C14" s="5" t="s">
        <v>410</v>
      </c>
      <c r="D14" s="5" t="s">
        <v>411</v>
      </c>
      <c r="E14" s="5" t="s">
        <v>470</v>
      </c>
      <c r="F14" s="5" t="s">
        <v>379</v>
      </c>
    </row>
    <row r="15" spans="1:6" s="22" customFormat="1" x14ac:dyDescent="0.25">
      <c r="A15" s="5">
        <v>2</v>
      </c>
      <c r="B15" s="5" t="s">
        <v>343</v>
      </c>
      <c r="C15" s="5" t="s">
        <v>344</v>
      </c>
      <c r="D15" s="5" t="s">
        <v>345</v>
      </c>
      <c r="E15" s="5" t="s">
        <v>346</v>
      </c>
      <c r="F15" s="5" t="s">
        <v>380</v>
      </c>
    </row>
    <row r="16" spans="1:6" s="22" customFormat="1" x14ac:dyDescent="0.25">
      <c r="A16" s="5">
        <v>2</v>
      </c>
      <c r="B16" s="3" t="s">
        <v>454</v>
      </c>
      <c r="C16" s="3" t="s">
        <v>367</v>
      </c>
      <c r="D16" s="3" t="s">
        <v>368</v>
      </c>
      <c r="E16" s="5" t="s">
        <v>369</v>
      </c>
      <c r="F16" s="1" t="s">
        <v>362</v>
      </c>
    </row>
    <row r="17" spans="1:6" s="22" customFormat="1" x14ac:dyDescent="0.25">
      <c r="A17" s="5">
        <v>2</v>
      </c>
      <c r="B17" s="5" t="s">
        <v>412</v>
      </c>
      <c r="C17" s="5" t="s">
        <v>413</v>
      </c>
      <c r="D17" s="5" t="s">
        <v>414</v>
      </c>
      <c r="E17" s="5" t="s">
        <v>361</v>
      </c>
      <c r="F17" s="5" t="s">
        <v>418</v>
      </c>
    </row>
    <row r="18" spans="1:6" s="22" customFormat="1" x14ac:dyDescent="0.25">
      <c r="A18" s="5">
        <v>2</v>
      </c>
      <c r="B18" s="3" t="s">
        <v>415</v>
      </c>
      <c r="C18" s="3" t="s">
        <v>378</v>
      </c>
      <c r="D18" s="3" t="s">
        <v>416</v>
      </c>
      <c r="E18" s="5" t="s">
        <v>456</v>
      </c>
      <c r="F18" s="5" t="s">
        <v>418</v>
      </c>
    </row>
    <row r="19" spans="1:6" s="22" customFormat="1" x14ac:dyDescent="0.25">
      <c r="A19" s="5">
        <v>2</v>
      </c>
      <c r="B19" s="1" t="s">
        <v>394</v>
      </c>
      <c r="C19" s="1" t="s">
        <v>393</v>
      </c>
      <c r="D19" s="1" t="s">
        <v>390</v>
      </c>
      <c r="E19" s="3" t="s">
        <v>395</v>
      </c>
      <c r="F19" s="3" t="s">
        <v>396</v>
      </c>
    </row>
    <row r="20" spans="1:6" s="22" customFormat="1" x14ac:dyDescent="0.25">
      <c r="A20" s="5">
        <v>3</v>
      </c>
      <c r="B20" s="3" t="s">
        <v>334</v>
      </c>
      <c r="C20" s="3" t="s">
        <v>335</v>
      </c>
      <c r="D20" s="3" t="s">
        <v>336</v>
      </c>
      <c r="E20" s="3" t="s">
        <v>337</v>
      </c>
      <c r="F20" s="3" t="s">
        <v>338</v>
      </c>
    </row>
    <row r="21" spans="1:6" s="22" customFormat="1" x14ac:dyDescent="0.25">
      <c r="A21" s="5">
        <v>3</v>
      </c>
      <c r="B21" s="5" t="s">
        <v>339</v>
      </c>
      <c r="C21" s="5" t="s">
        <v>340</v>
      </c>
      <c r="D21" s="5" t="s">
        <v>341</v>
      </c>
      <c r="E21" s="5" t="s">
        <v>342</v>
      </c>
      <c r="F21" s="5" t="s">
        <v>417</v>
      </c>
    </row>
    <row r="22" spans="1:6" s="22" customFormat="1" x14ac:dyDescent="0.25">
      <c r="A22" s="5">
        <v>3</v>
      </c>
      <c r="B22" s="5" t="s">
        <v>409</v>
      </c>
      <c r="C22" s="5" t="s">
        <v>410</v>
      </c>
      <c r="D22" s="5" t="s">
        <v>411</v>
      </c>
      <c r="E22" s="5" t="s">
        <v>470</v>
      </c>
      <c r="F22" s="5" t="s">
        <v>379</v>
      </c>
    </row>
    <row r="23" spans="1:6" s="22" customFormat="1" x14ac:dyDescent="0.25">
      <c r="A23" s="5">
        <v>3</v>
      </c>
      <c r="B23" s="5" t="s">
        <v>343</v>
      </c>
      <c r="C23" s="5" t="s">
        <v>344</v>
      </c>
      <c r="D23" s="5" t="s">
        <v>345</v>
      </c>
      <c r="E23" s="5" t="s">
        <v>346</v>
      </c>
      <c r="F23" s="5" t="s">
        <v>380</v>
      </c>
    </row>
    <row r="24" spans="1:6" s="22" customFormat="1" x14ac:dyDescent="0.25">
      <c r="A24" s="5">
        <v>3</v>
      </c>
      <c r="B24" s="3" t="s">
        <v>454</v>
      </c>
      <c r="C24" s="3" t="s">
        <v>367</v>
      </c>
      <c r="D24" s="3" t="s">
        <v>368</v>
      </c>
      <c r="E24" s="5" t="s">
        <v>369</v>
      </c>
      <c r="F24" s="1" t="s">
        <v>362</v>
      </c>
    </row>
    <row r="25" spans="1:6" s="22" customFormat="1" x14ac:dyDescent="0.25">
      <c r="A25" s="5">
        <v>3</v>
      </c>
      <c r="B25" s="5" t="s">
        <v>412</v>
      </c>
      <c r="C25" s="5" t="s">
        <v>413</v>
      </c>
      <c r="D25" s="5" t="s">
        <v>414</v>
      </c>
      <c r="E25" s="5" t="s">
        <v>361</v>
      </c>
      <c r="F25" s="5" t="s">
        <v>418</v>
      </c>
    </row>
    <row r="26" spans="1:6" s="22" customFormat="1" x14ac:dyDescent="0.25">
      <c r="A26" s="5">
        <v>3</v>
      </c>
      <c r="B26" s="3" t="s">
        <v>415</v>
      </c>
      <c r="C26" s="3" t="s">
        <v>378</v>
      </c>
      <c r="D26" s="3" t="s">
        <v>416</v>
      </c>
      <c r="E26" s="5" t="s">
        <v>456</v>
      </c>
      <c r="F26" s="5" t="s">
        <v>418</v>
      </c>
    </row>
    <row r="27" spans="1:6" s="22" customFormat="1" x14ac:dyDescent="0.25">
      <c r="A27" s="5">
        <v>3</v>
      </c>
      <c r="B27" s="1" t="s">
        <v>394</v>
      </c>
      <c r="C27" s="1" t="s">
        <v>393</v>
      </c>
      <c r="D27" s="1" t="s">
        <v>390</v>
      </c>
      <c r="E27" s="3" t="s">
        <v>395</v>
      </c>
      <c r="F27" s="3" t="s">
        <v>396</v>
      </c>
    </row>
    <row r="28" spans="1:6" s="23" customFormat="1" x14ac:dyDescent="0.25">
      <c r="A28" s="5">
        <v>4</v>
      </c>
      <c r="B28" s="3" t="s">
        <v>334</v>
      </c>
      <c r="C28" s="3" t="s">
        <v>335</v>
      </c>
      <c r="D28" s="3" t="s">
        <v>336</v>
      </c>
      <c r="E28" s="3" t="s">
        <v>337</v>
      </c>
      <c r="F28" s="3" t="s">
        <v>338</v>
      </c>
    </row>
    <row r="29" spans="1:6" s="23" customFormat="1" x14ac:dyDescent="0.25">
      <c r="A29" s="5">
        <v>4</v>
      </c>
      <c r="B29" s="1" t="s">
        <v>381</v>
      </c>
      <c r="C29" s="1" t="s">
        <v>382</v>
      </c>
      <c r="D29" s="1" t="s">
        <v>383</v>
      </c>
      <c r="E29" s="3" t="s">
        <v>385</v>
      </c>
      <c r="F29" s="3" t="s">
        <v>401</v>
      </c>
    </row>
    <row r="30" spans="1:6" s="23" customFormat="1" x14ac:dyDescent="0.25">
      <c r="A30" s="5">
        <v>4</v>
      </c>
      <c r="B30" s="1" t="s">
        <v>347</v>
      </c>
      <c r="C30" s="1" t="s">
        <v>348</v>
      </c>
      <c r="D30" s="1" t="s">
        <v>349</v>
      </c>
      <c r="E30" s="3" t="s">
        <v>350</v>
      </c>
      <c r="F30" s="3" t="s">
        <v>379</v>
      </c>
    </row>
    <row r="31" spans="1:6" s="23" customFormat="1" x14ac:dyDescent="0.25">
      <c r="A31" s="5">
        <v>4</v>
      </c>
      <c r="B31" s="1" t="s">
        <v>343</v>
      </c>
      <c r="C31" s="1" t="s">
        <v>344</v>
      </c>
      <c r="D31" s="1" t="s">
        <v>345</v>
      </c>
      <c r="E31" s="3" t="s">
        <v>346</v>
      </c>
      <c r="F31" s="3" t="s">
        <v>380</v>
      </c>
    </row>
    <row r="32" spans="1:6" s="23" customFormat="1" ht="14.25" customHeight="1" x14ac:dyDescent="0.25">
      <c r="A32" s="5">
        <v>4</v>
      </c>
      <c r="B32" s="3" t="s">
        <v>454</v>
      </c>
      <c r="C32" s="3" t="s">
        <v>367</v>
      </c>
      <c r="D32" s="3" t="s">
        <v>368</v>
      </c>
      <c r="E32" s="5" t="s">
        <v>369</v>
      </c>
      <c r="F32" s="1" t="s">
        <v>362</v>
      </c>
    </row>
    <row r="33" spans="1:6" s="24" customFormat="1" ht="14.25" customHeight="1" x14ac:dyDescent="0.25">
      <c r="A33" s="5">
        <v>4</v>
      </c>
      <c r="B33" s="3" t="s">
        <v>415</v>
      </c>
      <c r="C33" s="3" t="s">
        <v>378</v>
      </c>
      <c r="D33" s="3" t="s">
        <v>416</v>
      </c>
      <c r="E33" s="5" t="s">
        <v>456</v>
      </c>
      <c r="F33" s="5" t="s">
        <v>418</v>
      </c>
    </row>
    <row r="34" spans="1:6" s="23" customFormat="1" x14ac:dyDescent="0.25">
      <c r="A34" s="5">
        <v>4</v>
      </c>
      <c r="B34" s="1" t="s">
        <v>412</v>
      </c>
      <c r="C34" s="1" t="s">
        <v>413</v>
      </c>
      <c r="D34" s="1" t="s">
        <v>414</v>
      </c>
      <c r="E34" s="3" t="s">
        <v>441</v>
      </c>
      <c r="F34" s="3" t="s">
        <v>418</v>
      </c>
    </row>
    <row r="35" spans="1:6" s="23" customFormat="1" x14ac:dyDescent="0.25">
      <c r="A35" s="5">
        <v>4</v>
      </c>
      <c r="B35" s="1" t="s">
        <v>394</v>
      </c>
      <c r="C35" s="1" t="s">
        <v>393</v>
      </c>
      <c r="D35" s="1" t="s">
        <v>390</v>
      </c>
      <c r="E35" s="3" t="s">
        <v>395</v>
      </c>
      <c r="F35" s="3" t="s">
        <v>396</v>
      </c>
    </row>
    <row r="36" spans="1:6" s="23" customFormat="1" x14ac:dyDescent="0.25">
      <c r="A36" s="5">
        <v>5</v>
      </c>
      <c r="B36" s="3" t="s">
        <v>334</v>
      </c>
      <c r="C36" s="3" t="s">
        <v>335</v>
      </c>
      <c r="D36" s="3" t="s">
        <v>336</v>
      </c>
      <c r="E36" s="3" t="s">
        <v>337</v>
      </c>
      <c r="F36" s="3" t="s">
        <v>338</v>
      </c>
    </row>
    <row r="37" spans="1:6" s="23" customFormat="1" x14ac:dyDescent="0.25">
      <c r="A37" s="5">
        <v>5</v>
      </c>
      <c r="B37" s="1" t="s">
        <v>381</v>
      </c>
      <c r="C37" s="1" t="s">
        <v>382</v>
      </c>
      <c r="D37" s="1" t="s">
        <v>383</v>
      </c>
      <c r="E37" s="3" t="s">
        <v>385</v>
      </c>
      <c r="F37" s="3" t="s">
        <v>401</v>
      </c>
    </row>
    <row r="38" spans="1:6" s="23" customFormat="1" x14ac:dyDescent="0.25">
      <c r="A38" s="5">
        <v>5</v>
      </c>
      <c r="B38" s="1" t="s">
        <v>347</v>
      </c>
      <c r="C38" s="1" t="s">
        <v>348</v>
      </c>
      <c r="D38" s="1" t="s">
        <v>349</v>
      </c>
      <c r="E38" s="3" t="s">
        <v>350</v>
      </c>
      <c r="F38" s="3" t="s">
        <v>379</v>
      </c>
    </row>
    <row r="39" spans="1:6" s="23" customFormat="1" x14ac:dyDescent="0.25">
      <c r="A39" s="5">
        <v>5</v>
      </c>
      <c r="B39" s="1" t="s">
        <v>343</v>
      </c>
      <c r="C39" s="1" t="s">
        <v>344</v>
      </c>
      <c r="D39" s="1" t="s">
        <v>345</v>
      </c>
      <c r="E39" s="3" t="s">
        <v>346</v>
      </c>
      <c r="F39" s="3" t="s">
        <v>380</v>
      </c>
    </row>
    <row r="40" spans="1:6" s="23" customFormat="1" x14ac:dyDescent="0.25">
      <c r="A40" s="5">
        <v>4</v>
      </c>
      <c r="B40" s="3" t="s">
        <v>454</v>
      </c>
      <c r="C40" s="3" t="s">
        <v>367</v>
      </c>
      <c r="D40" s="3" t="s">
        <v>368</v>
      </c>
      <c r="E40" s="5" t="s">
        <v>369</v>
      </c>
      <c r="F40" s="1" t="s">
        <v>362</v>
      </c>
    </row>
    <row r="41" spans="1:6" s="23" customFormat="1" x14ac:dyDescent="0.25">
      <c r="A41" s="5">
        <v>5</v>
      </c>
      <c r="B41" s="1" t="s">
        <v>412</v>
      </c>
      <c r="C41" s="1" t="s">
        <v>413</v>
      </c>
      <c r="D41" s="1" t="s">
        <v>414</v>
      </c>
      <c r="E41" s="3" t="s">
        <v>441</v>
      </c>
      <c r="F41" s="3" t="s">
        <v>418</v>
      </c>
    </row>
    <row r="42" spans="1:6" s="23" customFormat="1" x14ac:dyDescent="0.25">
      <c r="A42" s="5">
        <v>5</v>
      </c>
      <c r="B42" s="1" t="s">
        <v>415</v>
      </c>
      <c r="C42" s="1" t="s">
        <v>378</v>
      </c>
      <c r="D42" s="1" t="s">
        <v>416</v>
      </c>
      <c r="E42" s="5" t="s">
        <v>456</v>
      </c>
      <c r="F42" s="3" t="s">
        <v>418</v>
      </c>
    </row>
    <row r="43" spans="1:6" s="23" customFormat="1" x14ac:dyDescent="0.25">
      <c r="A43" s="5">
        <v>5</v>
      </c>
      <c r="B43" s="1" t="s">
        <v>394</v>
      </c>
      <c r="C43" s="1" t="s">
        <v>393</v>
      </c>
      <c r="D43" s="1" t="s">
        <v>390</v>
      </c>
      <c r="E43" s="3" t="s">
        <v>395</v>
      </c>
      <c r="F43" s="3" t="s">
        <v>396</v>
      </c>
    </row>
    <row r="44" spans="1:6" s="23" customFormat="1" x14ac:dyDescent="0.25">
      <c r="A44" s="5">
        <v>6</v>
      </c>
      <c r="B44" s="3" t="s">
        <v>334</v>
      </c>
      <c r="C44" s="3" t="s">
        <v>335</v>
      </c>
      <c r="D44" s="3" t="s">
        <v>336</v>
      </c>
      <c r="E44" s="3" t="s">
        <v>337</v>
      </c>
      <c r="F44" s="3" t="s">
        <v>338</v>
      </c>
    </row>
    <row r="45" spans="1:6" s="23" customFormat="1" x14ac:dyDescent="0.25">
      <c r="A45" s="5">
        <v>6</v>
      </c>
      <c r="B45" s="1" t="s">
        <v>381</v>
      </c>
      <c r="C45" s="1" t="s">
        <v>382</v>
      </c>
      <c r="D45" s="1" t="s">
        <v>383</v>
      </c>
      <c r="E45" s="3" t="s">
        <v>385</v>
      </c>
      <c r="F45" s="3" t="s">
        <v>401</v>
      </c>
    </row>
    <row r="46" spans="1:6" s="23" customFormat="1" x14ac:dyDescent="0.25">
      <c r="A46" s="5">
        <v>6</v>
      </c>
      <c r="B46" s="1" t="s">
        <v>347</v>
      </c>
      <c r="C46" s="1" t="s">
        <v>348</v>
      </c>
      <c r="D46" s="1" t="s">
        <v>349</v>
      </c>
      <c r="E46" s="3" t="s">
        <v>350</v>
      </c>
      <c r="F46" s="3" t="s">
        <v>379</v>
      </c>
    </row>
    <row r="47" spans="1:6" s="23" customFormat="1" x14ac:dyDescent="0.25">
      <c r="A47" s="5">
        <v>6</v>
      </c>
      <c r="B47" s="1" t="s">
        <v>343</v>
      </c>
      <c r="C47" s="1" t="s">
        <v>344</v>
      </c>
      <c r="D47" s="1" t="s">
        <v>345</v>
      </c>
      <c r="E47" s="3" t="s">
        <v>346</v>
      </c>
      <c r="F47" s="3" t="s">
        <v>380</v>
      </c>
    </row>
    <row r="48" spans="1:6" s="23" customFormat="1" x14ac:dyDescent="0.25">
      <c r="A48" s="5">
        <v>6</v>
      </c>
      <c r="B48" s="3" t="s">
        <v>454</v>
      </c>
      <c r="C48" s="3" t="s">
        <v>367</v>
      </c>
      <c r="D48" s="3" t="s">
        <v>368</v>
      </c>
      <c r="E48" s="5" t="s">
        <v>369</v>
      </c>
      <c r="F48" s="1" t="s">
        <v>362</v>
      </c>
    </row>
    <row r="49" spans="1:6" s="23" customFormat="1" x14ac:dyDescent="0.25">
      <c r="A49" s="5">
        <v>6</v>
      </c>
      <c r="B49" s="1" t="s">
        <v>412</v>
      </c>
      <c r="C49" s="1" t="s">
        <v>413</v>
      </c>
      <c r="D49" s="1" t="s">
        <v>414</v>
      </c>
      <c r="E49" s="3" t="s">
        <v>441</v>
      </c>
      <c r="F49" s="3" t="s">
        <v>418</v>
      </c>
    </row>
    <row r="50" spans="1:6" s="23" customFormat="1" x14ac:dyDescent="0.25">
      <c r="A50" s="5">
        <v>6</v>
      </c>
      <c r="B50" s="1" t="s">
        <v>415</v>
      </c>
      <c r="C50" s="1" t="s">
        <v>378</v>
      </c>
      <c r="D50" s="1" t="s">
        <v>416</v>
      </c>
      <c r="E50" s="5" t="s">
        <v>456</v>
      </c>
      <c r="F50" s="3" t="s">
        <v>418</v>
      </c>
    </row>
    <row r="51" spans="1:6" s="23" customFormat="1" x14ac:dyDescent="0.25">
      <c r="A51" s="5">
        <v>6</v>
      </c>
      <c r="B51" s="1" t="s">
        <v>394</v>
      </c>
      <c r="C51" s="1" t="s">
        <v>393</v>
      </c>
      <c r="D51" s="1" t="s">
        <v>390</v>
      </c>
      <c r="E51" s="3" t="s">
        <v>395</v>
      </c>
      <c r="F51" s="3" t="s">
        <v>396</v>
      </c>
    </row>
    <row r="52" spans="1:6" s="23" customFormat="1" x14ac:dyDescent="0.25">
      <c r="A52" s="5">
        <v>7</v>
      </c>
      <c r="B52" s="3" t="s">
        <v>334</v>
      </c>
      <c r="C52" s="3" t="s">
        <v>335</v>
      </c>
      <c r="D52" s="3" t="s">
        <v>336</v>
      </c>
      <c r="E52" s="3" t="s">
        <v>337</v>
      </c>
      <c r="F52" s="3" t="s">
        <v>338</v>
      </c>
    </row>
    <row r="53" spans="1:6" s="23" customFormat="1" x14ac:dyDescent="0.25">
      <c r="A53" s="5">
        <v>7</v>
      </c>
      <c r="B53" s="5" t="s">
        <v>339</v>
      </c>
      <c r="C53" s="5" t="s">
        <v>340</v>
      </c>
      <c r="D53" s="5" t="s">
        <v>341</v>
      </c>
      <c r="E53" s="5" t="s">
        <v>342</v>
      </c>
      <c r="F53" s="5" t="s">
        <v>386</v>
      </c>
    </row>
    <row r="54" spans="1:6" s="22" customFormat="1" x14ac:dyDescent="0.25">
      <c r="A54" s="5">
        <v>7</v>
      </c>
      <c r="B54" s="1" t="s">
        <v>347</v>
      </c>
      <c r="C54" s="1" t="s">
        <v>348</v>
      </c>
      <c r="D54" s="1" t="s">
        <v>349</v>
      </c>
      <c r="E54" s="3" t="s">
        <v>350</v>
      </c>
      <c r="F54" s="3" t="s">
        <v>386</v>
      </c>
    </row>
    <row r="55" spans="1:6" s="22" customFormat="1" x14ac:dyDescent="0.25">
      <c r="A55" s="5">
        <v>7</v>
      </c>
      <c r="B55" s="3" t="s">
        <v>351</v>
      </c>
      <c r="C55" s="3" t="s">
        <v>352</v>
      </c>
      <c r="D55" s="3" t="s">
        <v>353</v>
      </c>
      <c r="E55" s="3" t="s">
        <v>361</v>
      </c>
      <c r="F55" s="3" t="s">
        <v>455</v>
      </c>
    </row>
    <row r="56" spans="1:6" s="22" customFormat="1" x14ac:dyDescent="0.25">
      <c r="A56" s="5">
        <v>7</v>
      </c>
      <c r="B56" s="3" t="s">
        <v>454</v>
      </c>
      <c r="C56" s="3" t="s">
        <v>367</v>
      </c>
      <c r="D56" s="3" t="s">
        <v>368</v>
      </c>
      <c r="E56" s="3" t="s">
        <v>369</v>
      </c>
      <c r="F56" s="3" t="s">
        <v>400</v>
      </c>
    </row>
    <row r="57" spans="1:6" s="22" customFormat="1" x14ac:dyDescent="0.25">
      <c r="A57" s="5">
        <v>7</v>
      </c>
      <c r="B57" s="3" t="s">
        <v>474</v>
      </c>
      <c r="C57" s="3" t="s">
        <v>388</v>
      </c>
      <c r="D57" s="3" t="s">
        <v>389</v>
      </c>
      <c r="E57" s="5" t="s">
        <v>387</v>
      </c>
      <c r="F57" s="3" t="s">
        <v>362</v>
      </c>
    </row>
    <row r="58" spans="1:6" s="22" customFormat="1" x14ac:dyDescent="0.25">
      <c r="A58" s="5">
        <v>7</v>
      </c>
      <c r="B58" s="1" t="s">
        <v>394</v>
      </c>
      <c r="C58" s="1" t="s">
        <v>393</v>
      </c>
      <c r="D58" s="1" t="s">
        <v>390</v>
      </c>
      <c r="E58" s="3" t="s">
        <v>395</v>
      </c>
      <c r="F58" s="3" t="s">
        <v>396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0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  <col min="4" max="4" width="20.85546875" bestFit="1" customWidth="1"/>
  </cols>
  <sheetData>
    <row r="1" spans="1:22" hidden="1" x14ac:dyDescent="0.25">
      <c r="B1" t="s">
        <v>7</v>
      </c>
    </row>
    <row r="2" spans="1:22" hidden="1" x14ac:dyDescent="0.25">
      <c r="B2" t="s">
        <v>324</v>
      </c>
    </row>
    <row r="3" spans="1:22" x14ac:dyDescent="0.25">
      <c r="A3" s="14" t="s">
        <v>295</v>
      </c>
      <c r="B3" s="14" t="s">
        <v>325</v>
      </c>
    </row>
    <row r="4" spans="1:22" x14ac:dyDescent="0.25">
      <c r="A4" s="3">
        <v>1</v>
      </c>
      <c r="B4" s="5">
        <v>214001</v>
      </c>
    </row>
    <row r="5" spans="1:22" s="8" customFormat="1" x14ac:dyDescent="0.25">
      <c r="A5" s="3">
        <v>2</v>
      </c>
      <c r="B5" s="5">
        <v>211001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22" s="8" customFormat="1" x14ac:dyDescent="0.25">
      <c r="A6" s="3">
        <v>3</v>
      </c>
      <c r="B6" s="5">
        <v>294001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22" x14ac:dyDescent="0.25">
      <c r="A7" s="1">
        <v>4</v>
      </c>
      <c r="B7" s="5">
        <v>214001</v>
      </c>
    </row>
    <row r="8" spans="1:22" x14ac:dyDescent="0.25">
      <c r="A8" s="3">
        <v>5</v>
      </c>
      <c r="B8" s="5">
        <v>211001</v>
      </c>
    </row>
    <row r="9" spans="1:22" s="12" customFormat="1" x14ac:dyDescent="0.25">
      <c r="A9" s="3">
        <v>6</v>
      </c>
      <c r="B9" s="5">
        <v>294001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12" customFormat="1" x14ac:dyDescent="0.25">
      <c r="A10" s="3">
        <v>7</v>
      </c>
      <c r="B10" s="16">
        <v>319004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326</v>
      </c>
      <c r="C2" t="s">
        <v>327</v>
      </c>
      <c r="D2" t="s">
        <v>328</v>
      </c>
      <c r="E2" t="s">
        <v>329</v>
      </c>
    </row>
    <row r="3" spans="1:5" x14ac:dyDescent="0.25">
      <c r="A3" s="15" t="s">
        <v>295</v>
      </c>
      <c r="B3" s="15" t="s">
        <v>330</v>
      </c>
      <c r="C3" s="15" t="s">
        <v>331</v>
      </c>
      <c r="D3" s="15" t="s">
        <v>332</v>
      </c>
      <c r="E3" s="15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Hidden_4</vt:lpstr>
      <vt:lpstr>Hidden_3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2021-03-22T23:05:03Z</dcterms:created>
  <dcterms:modified xsi:type="dcterms:W3CDTF">2021-11-17T16:10:24Z</dcterms:modified>
</cp:coreProperties>
</file>