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FCEA573-1F47-47AB-9ABA-F5C81CF8347D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Tabla_579239" sheetId="22" r:id="rId18"/>
    <sheet name="Hidden_1_Tabla_579237" sheetId="18" r:id="rId19"/>
    <sheet name="Tabla_579238" sheetId="19" r:id="rId20"/>
    <sheet name="Hidden_1_Tabla_579238" sheetId="20" r:id="rId21"/>
    <sheet name="Tabla_579206" sheetId="21" r:id="rId22"/>
    <sheet name="Tabla_579240" sheetId="23" r:id="rId23"/>
  </sheets>
  <externalReferences>
    <externalReference r:id="rId24"/>
    <externalReference r:id="rId25"/>
  </externalReferences>
  <definedNames>
    <definedName name="Hidden_1_Tabla_4928385">[1]Hidden_1_Tabla_492838!$A$1:$A$2</definedName>
    <definedName name="Hidden_1_Tabla_4928694">[2]Hidden_1_Tabla_492869!$A$1:$A$2</definedName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<sst xmlns="http://schemas.openxmlformats.org/spreadsheetml/2006/main" count="836" uniqueCount="459">
  <si>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</si>
  <si>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</si>
  <si>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</si>
  <si>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</si>
  <si>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</si>
  <si>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</si>
  <si>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</si>
  <si>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</si>
  <si>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</si>
  <si>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</si>
  <si>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</si>
  <si>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</si>
  <si>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</si>
  <si>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</si>
  <si>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</si>
  <si>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</si>
  <si>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</si>
  <si>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</si>
  <si>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</si>
  <si>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</si>
  <si>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</si>
  <si>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</si>
  <si>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</si>
  <si>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</si>
  <si>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</si>
  <si>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</si>
  <si>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</si>
  <si>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</si>
  <si>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</si>
  <si>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</si>
  <si>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</si>
  <si>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</si>
  <si>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</si>
  <si>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</si>
  <si>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</si>
  <si>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</si>
  <si>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</si>
  <si>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</si>
  <si>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</si>
  <si>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</si>
  <si>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</si>
  <si>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</si>
  <si>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</si>
  <si>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</si>
  <si>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</si>
  <si>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</si>
  <si>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</si>
  <si>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</si>
  <si>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</si>
  <si>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</si>
  <si>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</si>
  <si>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</si>
  <si>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</si>
  <si>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</si>
  <si>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</si>
  <si>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</si>
  <si>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</si>
  <si>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</si>
  <si>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</si>
  <si>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</si>
  <si>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</si>
  <si>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</si>
  <si>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</si>
  <si>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</si>
  <si>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</si>
  <si>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</si>
  <si>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</si>
  <si>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</si>
  <si>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</si>
  <si>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</si>
  <si>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</si>
  <si>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</si>
  <si>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</si>
  <si>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</si>
  <si>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</si>
  <si>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</si>
  <si>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</si>
  <si>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</si>
  <si>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</si>
  <si>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</si>
  <si>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</si>
  <si>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</si>
  <si>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</si>
  <si>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</si>
  <si>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</si>
  <si>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</si>
  <si>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</si>
  <si>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</si>
  <si>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</si>
  <si>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</si>
  <si>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</si>
  <si>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</si>
  <si>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</si>
  <si>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</si>
  <si>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</si>
  <si>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</si>
  <si>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</si>
  <si>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</si>
  <si>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</si>
  <si>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</si>
  <si>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</si>
  <si>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</si>
  <si>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</si>
  <si>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</si>
  <si>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</si>
  <si>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</si>
  <si>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</si>
  <si>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</si>
  <si>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</si>
  <si>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</si>
  <si>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</si>
  <si>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</si>
  <si>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</si>
  <si>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</si>
  <si>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</si>
  <si>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</si>
  <si>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</si>
  <si>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</si>
  <si>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</si>
  <si>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</si>
  <si>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</si>
  <si>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</si>
  <si>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</si>
  <si>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</si>
  <si>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</si>
  <si>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</si>
  <si>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</si>
  <si>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</si>
  <si>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</si>
  <si>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</si>
  <si>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</si>
  <si>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</si>
  <si>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</si>
  <si>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</si>
  <si>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</si>
  <si>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</si>
  <si>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</si>
  <si>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</si>
  <si>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</si>
  <si>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</si>
  <si>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</si>
  <si>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</si>
  <si>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</si>
  <si>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</si>
  <si>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</si>
  <si>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</si>
  <si>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</si>
  <si>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</si>
  <si>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</si>
  <si>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</si>
  <si>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</si>
  <si>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</si>
  <si>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</si>
  <si>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</si>
  <si>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</si>
  <si>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</si>
  <si>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</si>
  <si>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</si>
  <si>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</si>
  <si>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</si>
  <si>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</si>
  <si>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</si>
  <si>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</si>
  <si>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</si>
  <si>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</si>
  <si>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</si>
  <si>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</si>
  <si>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</si>
  <si>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</si>
  <si>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</si>
  <si>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</si>
  <si>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</si>
  <si>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</si>
  <si>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</si>
  <si>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</si>
  <si>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</si>
  <si>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</si>
  <si>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</si>
  <si>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</si>
  <si>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</si>
  <si>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</si>
  <si>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</si>
  <si>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</si>
  <si>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</si>
  <si>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</si>
  <si>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</si>
  <si>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</si>
  <si>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</si>
  <si>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</si>
  <si>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</si>
  <si>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</si>
  <si>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</si>
  <si>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</si>
  <si>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</si>
  <si>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</si>
  <si>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</si>
  <si>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</si>
  <si>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</si>
  <si>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</si>
  <si>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</si>
  <si>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</si>
  <si>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</si>
  <si>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</si>
  <si>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</si>
  <si>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</si>
  <si>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</si>
  <si>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</si>
  <si>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</si>
  <si>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</si>
  <si>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</si>
  <si>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</si>
  <si>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</si>
  <si>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</si>
  <si>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</si>
  <si>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</si>
  <si>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</si>
  <si>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</si>
  <si>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</si>
  <si>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</si>
  <si>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</si>
  <si>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</si>
  <si>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</si>
  <si>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</si>
  <si>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</si>
  <si>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</si>
  <si>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</si>
  <si>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</si>
  <si>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</si>
  <si>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</si>
  <si>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</si>
  <si>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</si>
  <si>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</si>
  <si>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</si>
  <si>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</si>
  <si>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</si>
  <si>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</si>
  <si>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</si>
  <si>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</si>
  <si>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</si>
  <si>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</si>
  <si>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</si>
  <si>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</si>
  <si>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</si>
  <si>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</si>
  <si>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</si>
  <si>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</si>
  <si>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</si>
  <si>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</si>
  <si>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</si>
  <si>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</si>
  <si>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</si>
  <si>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</si>
  <si>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</si>
  <si>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</si>
  <si>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</si>
  <si>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</si>
  <si>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</si>
  <si>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</si>
  <si>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</si>
  <si>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</si>
  <si>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</si>
  <si>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</si>
  <si>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</si>
  <si>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</si>
  <si>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</si>
  <si>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</si>
  <si>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</si>
  <si>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</si>
  <si>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</si>
  <si>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</si>
  <si>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</si>
  <si>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</si>
  <si>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</si>
  <si>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</si>
  <si>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</si>
  <si>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</si>
  <si>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</si>
  <si>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</si>
  <si>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</si>
  <si>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</si>
  <si>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</si>
  <si>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</si>
  <si>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</si>
  <si>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</si>
  <si>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</si>
  <si>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</si>
  <si>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</si>
  <si>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</si>
  <si>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</si>
  <si>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</si>
  <si>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</si>
  <si>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</si>
  <si>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</si>
  <si>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</si>
  <si>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</si>
  <si>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</si>
  <si>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</si>
  <si>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</si>
  <si>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</si>
  <si>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</si>
  <si>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</si>
  <si>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</si>
  <si>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</si>
  <si>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</si>
  <si>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</si>
  <si>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</si>
  <si>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</si>
  <si>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</si>
  <si>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</si>
  <si>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</si>
  <si>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</si>
  <si>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</si>
  <si>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</si>
  <si>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</si>
  <si>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</si>
  <si>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</si>
  <si>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</si>
  <si>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</si>
  <si>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</si>
  <si>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</si>
  <si>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</si>
  <si>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</si>
  <si>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</si>
  <si>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</si>
  <si>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</si>
  <si>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</si>
  <si>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</si>
  <si>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</si>
  <si>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</si>
  <si>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</si>
  <si>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</si>
  <si>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</si>
  <si>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</si>
  <si>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</si>
  <si>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</si>
  <si>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</si>
  <si>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</si>
  <si>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</si>
  <si>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</si>
  <si>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</si>
  <si>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</si>
  <si>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</si>
  <si>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</si>
  <si>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</si>
  <si>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</si>
  <si>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</si>
  <si>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</si>
  <si>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</si>
  <si>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</si>
  <si>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</si>
  <si>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</si>
  <si>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</si>
  <si>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</si>
  <si>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</si>
  <si>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</si>
  <si>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</si>
  <si>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</si>
  <si>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</si>
  <si>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</si>
  <si>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</si>
  <si>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</si>
  <si>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Secretaría Administrativa</t>
  </si>
  <si>
    <t>Dirección de Recursos Materiales y Servicios Generales (UPT)</t>
  </si>
  <si>
    <t>Peso Méxicano</t>
  </si>
  <si>
    <t>Transferencia</t>
  </si>
  <si>
    <t>Hernández</t>
  </si>
  <si>
    <t>Tulancingo de Bravo</t>
  </si>
  <si>
    <t>Art.  33 fracc. III y art. 57 primer párrafo de la Ley de adquisiciones, arrendamientos y servicios del sector público del estado de Hidalgo</t>
  </si>
  <si>
    <t>Cumple con las especificaciones técnicas y economicas establecidas en la ficha técnica</t>
  </si>
  <si>
    <t>En el periodo que se reporta, la Universidad Politécnica de Tulancingo, informa que este procedimiento es de adjudicación directa, no es de obra pública y se realiza con persona moral, las tablas adyacentes, hipervinculos y criterios que se encuentran vacíos es porque no tiene domicilio en el extrajero.</t>
  </si>
  <si>
    <t>Federal</t>
  </si>
  <si>
    <t>En el periodo que se reporta, la Universidad Politécnica de Tulancingo, informa que este procedimiento es de adjudicación directa, no es de obra pública y se realiza con persona física, las tablas adyacentes, hipervinculos y criterios que se encuentran vacíos es porque no tiene domicilio en el extrajero.</t>
  </si>
  <si>
    <t>Miguel Hidalgo</t>
  </si>
  <si>
    <t>Pachuca de Soto</t>
  </si>
  <si>
    <t>Ibarra</t>
  </si>
  <si>
    <t>https://www.upt.edu.mx/TransparenciaUPT/RecursosMateriales/2025/Convenios/Convenio_Ejercicio_Fiscal_2025.pdf</t>
  </si>
  <si>
    <t>Curso de capacitación: valores ogranizacionales liderazgo y cultura de innovación en la Instituciones de Educación Superior</t>
  </si>
  <si>
    <t>Miguel Ángel Celis Flores</t>
  </si>
  <si>
    <t>CEFM680414UDA</t>
  </si>
  <si>
    <t xml:space="preserve">Av 14 Poniente </t>
  </si>
  <si>
    <t>San Andrés</t>
  </si>
  <si>
    <t>San Andrés Cholula</t>
  </si>
  <si>
    <t>UPT/SA/DRMyDG/020/2025</t>
  </si>
  <si>
    <t xml:space="preserve">https://www.upt.edu.mx/TransparenciaUPT/RecursosMateriales/2025/Convenios/Convenio_Ejercicio_Fiscal_2025.pdf </t>
  </si>
  <si>
    <t>Arrendamiento de acceso a bases de datos bibliográficas, científicas y tecnológicas.</t>
  </si>
  <si>
    <t>Ebsco México Inc SA de CV</t>
  </si>
  <si>
    <t>EMI941031U22</t>
  </si>
  <si>
    <t>Periférico Sur</t>
  </si>
  <si>
    <t>Jardines del Pedregal</t>
  </si>
  <si>
    <t>Álvaro Obregón</t>
  </si>
  <si>
    <t>01900</t>
  </si>
  <si>
    <t>Material de oficina para para las áreas docentes y administrativas.</t>
  </si>
  <si>
    <t>Manuel Serafín Ibarra Hernandez</t>
  </si>
  <si>
    <t>IAHM890627825</t>
  </si>
  <si>
    <t>Hacienda los portales</t>
  </si>
  <si>
    <t>Edif 41</t>
  </si>
  <si>
    <t>Depto 303</t>
  </si>
  <si>
    <t>Hacienda Margarita</t>
  </si>
  <si>
    <t>Mineral de la Reforma</t>
  </si>
  <si>
    <t>Federal, Estatal, IP</t>
  </si>
  <si>
    <t>26.61%, 2.87% y 70.52%</t>
  </si>
  <si>
    <t>Edgar Jesús Cortés Cruz</t>
  </si>
  <si>
    <t>COCE9908262L1</t>
  </si>
  <si>
    <t>San Gabriel</t>
  </si>
  <si>
    <t>La Providencia</t>
  </si>
  <si>
    <t>34.17%, 6.12% y 59.71%</t>
  </si>
  <si>
    <t>Adquisición de papelería especializada</t>
  </si>
  <si>
    <t>Grabados Fernando Fernandez S de RL de CV</t>
  </si>
  <si>
    <t>GFF550711KJA</t>
  </si>
  <si>
    <t>Popocatepetl</t>
  </si>
  <si>
    <t>Pedro María Anaya Gral</t>
  </si>
  <si>
    <t>Benito Juárez</t>
  </si>
  <si>
    <t>03340</t>
  </si>
  <si>
    <t>UPT/SA/DRMyDG/019/2025</t>
  </si>
  <si>
    <t>UPT/SA/DRMyDG/018/2025</t>
  </si>
  <si>
    <t>UPT/SA/DRMyDG/017/2025</t>
  </si>
  <si>
    <t>UPT/SA/DRMyDG/016/2025</t>
  </si>
  <si>
    <t>Servicio de implementación de aplicaciones para el acceso y uso de la plataforma LMS Blackboard Learn</t>
  </si>
  <si>
    <t>Sistemas Integrales de cómputo Montellano SA de CV</t>
  </si>
  <si>
    <t>SIC90100979A</t>
  </si>
  <si>
    <t>Privada 3B Sur</t>
  </si>
  <si>
    <t>Gabriel Pastor 1a Sección</t>
  </si>
  <si>
    <t>UPT/SA/DRMyDG/015/2025</t>
  </si>
  <si>
    <t>Estatal</t>
  </si>
  <si>
    <t xml:space="preserve">Grupo de Negocios TSA </t>
  </si>
  <si>
    <t>GNT0412146X2</t>
  </si>
  <si>
    <t>Boulevard Felipe Ángeles</t>
  </si>
  <si>
    <t>2 piso</t>
  </si>
  <si>
    <t>Carlos Rovirosa</t>
  </si>
  <si>
    <t>UPT/SA/DRMyDG/014/2025</t>
  </si>
  <si>
    <t>Fátima Alejandra</t>
  </si>
  <si>
    <t>Mendoza</t>
  </si>
  <si>
    <t>Ramírez</t>
  </si>
  <si>
    <t>Miguel Ángel</t>
  </si>
  <si>
    <t>Celis</t>
  </si>
  <si>
    <t>Flores</t>
  </si>
  <si>
    <t>Manuel Serafín</t>
  </si>
  <si>
    <t>Edgar Jesús</t>
  </si>
  <si>
    <t>Cortés</t>
  </si>
  <si>
    <t>Cruz</t>
  </si>
  <si>
    <t>Felipe Antonio</t>
  </si>
  <si>
    <t>Miriam</t>
  </si>
  <si>
    <t>Torres</t>
  </si>
  <si>
    <t>Vargas</t>
  </si>
  <si>
    <t>Omar Arturo</t>
  </si>
  <si>
    <t>Saavedra</t>
  </si>
  <si>
    <t>Luja</t>
  </si>
  <si>
    <t>http://www.upt.edu.mx/TransparenciaUPT/RecursosMateriales/2025/Contratos/UPT_SA_DRMySG_014_2025.pdf</t>
  </si>
  <si>
    <t>http://www.upt.edu.mx/TransparenciaUPT/RecursosMateriales/2025/Contratos/UPT_SA_DRMySG_015_2025.pdf</t>
  </si>
  <si>
    <t>http://www.upt.edu.mx/TransparenciaUPT/RecursosMateriales/2025/Contratos/UPT_SA_DRMySG_016_2025.pdf</t>
  </si>
  <si>
    <t>http://www.upt.edu.mx/TransparenciaUPT/RecursosMateriales/2025/Contratos/UPT_SA_DRMySG_017_2025.pdf</t>
  </si>
  <si>
    <t>http://www.upt.edu.mx/TransparenciaUPT/RecursosMateriales/2025/Contratos/UPT_SA_DRMySG_018_2025.pdf</t>
  </si>
  <si>
    <t>http://www.upt.edu.mx/TransparenciaUPT/RecursosMateriales/2025/Contratos/UPT_SA_DRMySG_019_2025.pdf</t>
  </si>
  <si>
    <t>http://www.upt.edu.mx/TransparenciaUPT/RecursosMateriales/2025/Contratos/UPT_SA_DRMySG_020_2025.pdf</t>
  </si>
  <si>
    <t>Ingreso propio</t>
  </si>
  <si>
    <t>Renovación Anual de licencias de software (Adobe Creative Cloud)</t>
  </si>
  <si>
    <t>Renovación Anual de licencias de software (Antivirus Sophos Central for 800 pcs)</t>
  </si>
  <si>
    <t>Renovación Anual de licencias de software (Antivirus Sophos For Server with EDR para 5 servidores)</t>
  </si>
  <si>
    <t>Renovación Anual de licencias de software (Microsoft OVS)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</si>
</sst>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4" fillId="0" borderId="1" xfId="2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1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po/Downloads/a69_f28_a_U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x/AppData/Local/Microsoft/Windows/INetCache/Content.MSO/Copia%20de%20a69_f28_a_U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92838"/>
      <sheetName val="Hidden_1_Tabla_492838"/>
      <sheetName val="Tabla_492867"/>
      <sheetName val="Hidden_1_Tabla_492867"/>
      <sheetName val="Tabla_492868"/>
      <sheetName val="Hidden_1_Tabla_492868"/>
      <sheetName val="Tabla_492869"/>
      <sheetName val="Tabla_492870"/>
      <sheetName val="Tabla_492871"/>
      <sheetName val="Hidden_1_Tabla_4928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Hombre</v>
          </cell>
        </row>
        <row r="2">
          <cell r="A2" t="str">
            <v>Mujer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92838"/>
      <sheetName val="Hidden_1_Tabla_492838"/>
      <sheetName val="Tabla_492867"/>
      <sheetName val="Hidden_1_Tabla_492867"/>
      <sheetName val="Tabla_492868"/>
      <sheetName val="Hidden_1_Tabla_492868"/>
      <sheetName val="Tabla_492869"/>
      <sheetName val="Tabla_492870"/>
      <sheetName val="Tabla_492871"/>
      <sheetName val="Hidden_1_Tabla_4928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pt.edu.mx/TransparenciaUPT/RecursosMateriales/2025/Convenios/Convenio_Ejercicio_Fiscal_2025.pdf" TargetMode="External"/><Relationship Id="rId13" Type="http://schemas.openxmlformats.org/officeDocument/2006/relationships/hyperlink" Target="http://www.upt.edu.mx/TransparenciaUPT/RecursosMateriales/2025/Contratos/UPT_SA_DRMySG_015_2025.pdf" TargetMode="External"/><Relationship Id="rId18" Type="http://schemas.openxmlformats.org/officeDocument/2006/relationships/hyperlink" Target="https://www.upt.edu.mx/TransparenciaUPT/RecursosMateriales/2025/Convenios/Convenio_Ejercicio_Fiscal_2025.pdf" TargetMode="External"/><Relationship Id="rId3" Type="http://schemas.openxmlformats.org/officeDocument/2006/relationships/hyperlink" Target="https://www.upt.edu.mx/TransparenciaUPT/RecursosMateriales/2025/Convenios/Convenio_Ejercicio_Fiscal_2025.pdf" TargetMode="External"/><Relationship Id="rId21" Type="http://schemas.openxmlformats.org/officeDocument/2006/relationships/hyperlink" Target="http://www.upt.edu.mx/TransparenciaUPT/RecursosMateriales/2025/Contratos/UPT_SA_DRMySG_018_2025.pdf" TargetMode="External"/><Relationship Id="rId7" Type="http://schemas.openxmlformats.org/officeDocument/2006/relationships/hyperlink" Target="https://www.upt.edu.mx/TransparenciaUPT/RecursosMateriales/2025/Convenios/Convenio_Ejercicio_Fiscal_2025.pdf" TargetMode="External"/><Relationship Id="rId12" Type="http://schemas.openxmlformats.org/officeDocument/2006/relationships/hyperlink" Target="http://www.upt.edu.mx/TransparenciaUPT/RecursosMateriales/2025/Contratos/UPT_SA_DRMySG_014_2025.pdf" TargetMode="External"/><Relationship Id="rId17" Type="http://schemas.openxmlformats.org/officeDocument/2006/relationships/hyperlink" Target="http://www.upt.edu.mx/TransparenciaUPT/RecursosMateriales/2025/Contratos/UPT_SA_DRMySG_020_2025.pdf" TargetMode="External"/><Relationship Id="rId2" Type="http://schemas.openxmlformats.org/officeDocument/2006/relationships/hyperlink" Target="https://www.upt.edu.mx/TransparenciaUPT/RecursosMateriales/2025/Convenios/Convenio_Ejercicio_Fiscal_2025.pdf" TargetMode="External"/><Relationship Id="rId16" Type="http://schemas.openxmlformats.org/officeDocument/2006/relationships/hyperlink" Target="http://www.upt.edu.mx/TransparenciaUPT/RecursosMateriales/2025/Contratos/UPT_SA_DRMySG_019_2025.pdf" TargetMode="External"/><Relationship Id="rId20" Type="http://schemas.openxmlformats.org/officeDocument/2006/relationships/hyperlink" Target="https://www.upt.edu.mx/TransparenciaUPT/RecursosMateriales/2025/Convenios/Convenio_Ejercicio_Fiscal_2025.pdf" TargetMode="External"/><Relationship Id="rId1" Type="http://schemas.openxmlformats.org/officeDocument/2006/relationships/hyperlink" Target="https://www.upt.edu.mx/TransparenciaUPT/RecursosMateriales/2025/Convenios/Convenio_Ejercicio_Fiscal_2025.pdf" TargetMode="External"/><Relationship Id="rId6" Type="http://schemas.openxmlformats.org/officeDocument/2006/relationships/hyperlink" Target="https://www.upt.edu.mx/TransparenciaUPT/RecursosMateriales/2025/Convenios/Convenio_Ejercicio_Fiscal_2025.pdf" TargetMode="External"/><Relationship Id="rId11" Type="http://schemas.openxmlformats.org/officeDocument/2006/relationships/hyperlink" Target="http://www.upt.edu.mx/TransparenciaUPT/RecursosMateriales/2025/Contratos/UPT_SA_DRMySG_014_2025.pdf" TargetMode="External"/><Relationship Id="rId5" Type="http://schemas.openxmlformats.org/officeDocument/2006/relationships/hyperlink" Target="https://www.upt.edu.mx/TransparenciaUPT/RecursosMateriales/2025/Convenios/Convenio_Ejercicio_Fiscal_2025.pdf" TargetMode="External"/><Relationship Id="rId15" Type="http://schemas.openxmlformats.org/officeDocument/2006/relationships/hyperlink" Target="http://www.upt.edu.mx/TransparenciaUPT/RecursosMateriales/2025/Contratos/UPT_SA_DRMySG_017_2025.pdf" TargetMode="External"/><Relationship Id="rId10" Type="http://schemas.openxmlformats.org/officeDocument/2006/relationships/hyperlink" Target="http://www.upt.edu.mx/TransparenciaUPT/RecursosMateriales/2025/Contratos/UPT_SA_DRMySG_014_2025.pdf" TargetMode="External"/><Relationship Id="rId19" Type="http://schemas.openxmlformats.org/officeDocument/2006/relationships/hyperlink" Target="https://www.upt.edu.mx/TransparenciaUPT/RecursosMateriales/2025/Convenios/Convenio_Ejercicio_Fiscal_2025.pdf" TargetMode="External"/><Relationship Id="rId4" Type="http://schemas.openxmlformats.org/officeDocument/2006/relationships/hyperlink" Target="https://www.upt.edu.mx/TransparenciaUPT/RecursosMateriales/2025/Convenios/Convenio_Ejercicio_Fiscal_2025.pdf" TargetMode="External"/><Relationship Id="rId9" Type="http://schemas.openxmlformats.org/officeDocument/2006/relationships/hyperlink" Target="http://www.upt.edu.mx/TransparenciaUPT/RecursosMateriales/2025/Contratos/UPT_SA_DRMySG_014_2025.pdf" TargetMode="External"/><Relationship Id="rId14" Type="http://schemas.openxmlformats.org/officeDocument/2006/relationships/hyperlink" Target="http://www.upt.edu.mx/TransparenciaUPT/RecursosMateriales/2025/Contratos/UPT_SA_DRMySG_016_2025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7"/>
  <sheetViews>
    <sheetView tabSelected="1" topLeftCell="A6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10.42578125" customWidth="1"/>
    <col min="2" max="2" width="24.85546875" customWidth="1"/>
    <col min="3" max="3" width="27" customWidth="1"/>
    <col min="4" max="4" width="19.28515625" bestFit="1" customWidth="1"/>
    <col min="5" max="5" width="25.85546875" bestFit="1" customWidth="1"/>
    <col min="6" max="6" width="23.42578125" bestFit="1" customWidth="1"/>
    <col min="7" max="7" width="28.7109375" customWidth="1"/>
    <col min="8" max="8" width="33.85546875" bestFit="1" customWidth="1"/>
    <col min="9" max="9" width="69.5703125" bestFit="1" customWidth="1"/>
    <col min="10" max="10" width="124.28515625" customWidth="1"/>
    <col min="11" max="11" width="42" bestFit="1" customWidth="1"/>
    <col min="12" max="12" width="45.42578125" bestFit="1" customWidth="1"/>
    <col min="13" max="13" width="31.85546875" bestFit="1" customWidth="1"/>
    <col min="14" max="14" width="79.42578125" bestFit="1" customWidth="1"/>
    <col min="15" max="15" width="145.140625" bestFit="1" customWidth="1"/>
    <col min="16" max="16" width="35.140625" customWidth="1"/>
    <col min="17" max="17" width="138.42578125" bestFit="1" customWidth="1"/>
    <col min="18" max="18" width="89.42578125" bestFit="1" customWidth="1"/>
    <col min="19" max="19" width="78.7109375" bestFit="1" customWidth="1"/>
    <col min="20" max="20" width="79.140625" bestFit="1" customWidth="1"/>
    <col min="21" max="21" width="65.28515625" bestFit="1" customWidth="1"/>
    <col min="22" max="22" width="106.28515625" bestFit="1" customWidth="1"/>
    <col min="23" max="23" width="54.85546875" bestFit="1" customWidth="1"/>
    <col min="24" max="24" width="58.42578125" bestFit="1" customWidth="1"/>
    <col min="25" max="25" width="60.42578125" bestFit="1" customWidth="1"/>
    <col min="26" max="26" width="14" bestFit="1" customWidth="1"/>
    <col min="27" max="27" width="44.140625" bestFit="1" customWidth="1"/>
    <col min="28" max="28" width="52.42578125" bestFit="1" customWidth="1"/>
    <col min="29" max="29" width="64" customWidth="1"/>
    <col min="30" max="30" width="47.42578125" bestFit="1" customWidth="1"/>
    <col min="31" max="31" width="44.140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60.140625" customWidth="1"/>
    <col min="36" max="38" width="43" customWidth="1"/>
    <col min="39" max="39" width="43.42578125" customWidth="1"/>
    <col min="40" max="40" width="43.5703125" customWidth="1"/>
    <col min="41" max="41" width="46.28515625" customWidth="1"/>
    <col min="42" max="42" width="43.140625" customWidth="1"/>
    <col min="43" max="43" width="76.85546875" bestFit="1" customWidth="1"/>
    <col min="44" max="44" width="79.28515625" bestFit="1" customWidth="1"/>
    <col min="45" max="45" width="77.42578125" bestFit="1" customWidth="1"/>
    <col min="46" max="46" width="80.140625" bestFit="1" customWidth="1"/>
    <col min="47" max="47" width="127" bestFit="1" customWidth="1"/>
    <col min="48" max="48" width="97.85546875" bestFit="1" customWidth="1"/>
    <col min="49" max="49" width="63.140625" bestFit="1" customWidth="1"/>
    <col min="50" max="50" width="63.7109375" customWidth="1"/>
    <col min="51" max="51" width="33.85546875" customWidth="1"/>
    <col min="52" max="52" width="40.28515625" bestFit="1" customWidth="1"/>
    <col min="53" max="53" width="36.140625" bestFit="1" customWidth="1"/>
    <col min="54" max="54" width="38.1406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5.85546875" bestFit="1" customWidth="1"/>
    <col min="60" max="60" width="35.28515625" bestFit="1" customWidth="1"/>
    <col min="61" max="61" width="14.85546875" bestFit="1" customWidth="1"/>
    <col min="62" max="62" width="65" bestFit="1" customWidth="1"/>
    <col min="63" max="63" width="101" bestFit="1" customWidth="1"/>
    <col min="64" max="64" width="41.140625" bestFit="1" customWidth="1"/>
    <col min="65" max="65" width="43.28515625" bestFit="1" customWidth="1"/>
    <col min="66" max="66" width="112.28515625" bestFit="1" customWidth="1"/>
    <col min="67" max="67" width="49.7109375" customWidth="1"/>
    <col min="68" max="68" width="46" bestFit="1" customWidth="1"/>
    <col min="69" max="69" width="36.140625" bestFit="1" customWidth="1"/>
    <col min="70" max="70" width="22" bestFit="1" customWidth="1"/>
    <col min="71" max="71" width="46.42578125" bestFit="1" customWidth="1"/>
    <col min="72" max="72" width="47.140625" customWidth="1"/>
    <col min="73" max="73" width="43.140625" customWidth="1"/>
    <col min="74" max="74" width="92.42578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21.7109375" bestFit="1" customWidth="1"/>
    <col min="79" max="79" width="41.28515625" bestFit="1" customWidth="1"/>
    <col min="80" max="80" width="42.7109375" bestFit="1" customWidth="1"/>
    <col min="81" max="81" width="35.28515625" bestFit="1" customWidth="1"/>
    <col min="82" max="82" width="49.85546875" bestFit="1" customWidth="1"/>
    <col min="83" max="83" width="53.5703125" bestFit="1" customWidth="1"/>
    <col min="84" max="84" width="38.7109375" bestFit="1" customWidth="1"/>
    <col min="85" max="85" width="63.140625" bestFit="1" customWidth="1"/>
    <col min="86" max="86" width="13.42578125" customWidth="1"/>
    <col min="87" max="87" width="255.5703125" customWidth="1"/>
    <col min="88" max="88" width="9.140625" customWidth="1"/>
  </cols>
  <sheetData>
    <row r="1" spans="1:87" hidden="1" x14ac:dyDescent="0.25">
      <c r="A1" t="s">
        <v>0</v>
      </c>
    </row>
    <row r="2" spans="1:87" ht="15" customHeight="1" x14ac:dyDescent="0.25">
      <c r="A2" s="30" t="s">
        <v>1</v>
      </c>
      <c r="B2" s="30"/>
      <c r="C2" s="30"/>
      <c r="D2" s="30" t="s">
        <v>2</v>
      </c>
      <c r="E2" s="30"/>
      <c r="F2" s="30"/>
      <c r="G2" s="30" t="s">
        <v>3</v>
      </c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</row>
    <row r="3" spans="1:87" x14ac:dyDescent="0.25">
      <c r="A3" s="32" t="s">
        <v>4</v>
      </c>
      <c r="B3" s="32"/>
      <c r="C3" s="32"/>
      <c r="D3" s="32" t="s">
        <v>5</v>
      </c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</row>
    <row r="4" spans="1:87" hidden="1" x14ac:dyDescent="0.25">
      <c r="A4" s="27" t="s">
        <v>7</v>
      </c>
      <c r="B4" s="27" t="s">
        <v>8</v>
      </c>
      <c r="C4" s="27" t="s">
        <v>8</v>
      </c>
      <c r="D4" s="27" t="s">
        <v>9</v>
      </c>
      <c r="E4" s="27" t="s">
        <v>9</v>
      </c>
      <c r="F4" s="27" t="s">
        <v>9</v>
      </c>
      <c r="G4" s="27" t="s">
        <v>7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11</v>
      </c>
      <c r="M4" s="27" t="s">
        <v>8</v>
      </c>
      <c r="N4" s="27" t="s">
        <v>10</v>
      </c>
      <c r="O4" s="27" t="s">
        <v>12</v>
      </c>
      <c r="P4" s="27" t="s">
        <v>8</v>
      </c>
      <c r="Q4" s="27" t="s">
        <v>12</v>
      </c>
      <c r="R4" s="27" t="s">
        <v>12</v>
      </c>
      <c r="S4" s="27" t="s">
        <v>11</v>
      </c>
      <c r="T4" s="27" t="s">
        <v>11</v>
      </c>
      <c r="U4" s="27" t="s">
        <v>11</v>
      </c>
      <c r="V4" s="27" t="s">
        <v>11</v>
      </c>
      <c r="W4" s="27" t="s">
        <v>10</v>
      </c>
      <c r="X4" s="27" t="s">
        <v>10</v>
      </c>
      <c r="Y4" s="27" t="s">
        <v>10</v>
      </c>
      <c r="Z4" s="27" t="s">
        <v>9</v>
      </c>
      <c r="AA4" s="27" t="s">
        <v>10</v>
      </c>
      <c r="AB4" s="27" t="s">
        <v>12</v>
      </c>
      <c r="AC4" s="27" t="s">
        <v>7</v>
      </c>
      <c r="AD4" s="27" t="s">
        <v>9</v>
      </c>
      <c r="AE4" s="27" t="s">
        <v>7</v>
      </c>
      <c r="AF4" s="27" t="s">
        <v>7</v>
      </c>
      <c r="AG4" s="27" t="s">
        <v>7</v>
      </c>
      <c r="AH4" s="27" t="s">
        <v>9</v>
      </c>
      <c r="AI4" s="27" t="s">
        <v>10</v>
      </c>
      <c r="AJ4" s="27" t="s">
        <v>7</v>
      </c>
      <c r="AK4" s="27" t="s">
        <v>10</v>
      </c>
      <c r="AL4" s="27" t="s">
        <v>7</v>
      </c>
      <c r="AM4" s="27" t="s">
        <v>10</v>
      </c>
      <c r="AN4" s="27" t="s">
        <v>7</v>
      </c>
      <c r="AO4" s="27" t="s">
        <v>9</v>
      </c>
      <c r="AP4" s="27" t="s">
        <v>7</v>
      </c>
      <c r="AQ4" s="27" t="s">
        <v>10</v>
      </c>
      <c r="AR4" s="27" t="s">
        <v>10</v>
      </c>
      <c r="AS4" s="27" t="s">
        <v>10</v>
      </c>
      <c r="AT4" s="27" t="s">
        <v>10</v>
      </c>
      <c r="AU4" s="27" t="s">
        <v>10</v>
      </c>
      <c r="AV4" s="27" t="s">
        <v>10</v>
      </c>
      <c r="AW4" s="27" t="s">
        <v>10</v>
      </c>
      <c r="AX4" s="27" t="s">
        <v>10</v>
      </c>
      <c r="AY4" s="27" t="s">
        <v>7</v>
      </c>
      <c r="AZ4" s="27" t="s">
        <v>8</v>
      </c>
      <c r="BA4" s="27" t="s">
        <v>8</v>
      </c>
      <c r="BB4" s="27" t="s">
        <v>8</v>
      </c>
      <c r="BC4" s="27" t="s">
        <v>13</v>
      </c>
      <c r="BD4" s="27" t="s">
        <v>13</v>
      </c>
      <c r="BE4" s="27" t="s">
        <v>13</v>
      </c>
      <c r="BF4" s="27" t="s">
        <v>13</v>
      </c>
      <c r="BG4" s="27" t="s">
        <v>7</v>
      </c>
      <c r="BH4" s="27" t="s">
        <v>7</v>
      </c>
      <c r="BI4" s="27" t="s">
        <v>7</v>
      </c>
      <c r="BJ4" s="27" t="s">
        <v>10</v>
      </c>
      <c r="BK4" s="27" t="s">
        <v>13</v>
      </c>
      <c r="BL4" s="27" t="s">
        <v>8</v>
      </c>
      <c r="BM4" s="27" t="s">
        <v>8</v>
      </c>
      <c r="BN4" s="27" t="s">
        <v>11</v>
      </c>
      <c r="BO4" s="27" t="s">
        <v>11</v>
      </c>
      <c r="BP4" s="27" t="s">
        <v>12</v>
      </c>
      <c r="BQ4" s="27" t="s">
        <v>9</v>
      </c>
      <c r="BR4" s="27" t="s">
        <v>7</v>
      </c>
      <c r="BS4" s="27" t="s">
        <v>7</v>
      </c>
      <c r="BT4" s="27" t="s">
        <v>10</v>
      </c>
      <c r="BU4" s="27" t="s">
        <v>10</v>
      </c>
      <c r="BV4" s="27" t="s">
        <v>11</v>
      </c>
      <c r="BW4" s="27" t="s">
        <v>10</v>
      </c>
      <c r="BX4" s="27" t="s">
        <v>9</v>
      </c>
      <c r="BY4" s="27" t="s">
        <v>9</v>
      </c>
      <c r="BZ4" s="27" t="s">
        <v>12</v>
      </c>
      <c r="CA4" s="27" t="s">
        <v>10</v>
      </c>
      <c r="CB4" s="27" t="s">
        <v>11</v>
      </c>
      <c r="CC4" s="27" t="s">
        <v>11</v>
      </c>
      <c r="CD4" s="27" t="s">
        <v>11</v>
      </c>
      <c r="CE4" s="27" t="s">
        <v>11</v>
      </c>
      <c r="CF4" s="27" t="s">
        <v>11</v>
      </c>
      <c r="CG4" s="27" t="s">
        <v>10</v>
      </c>
      <c r="CH4" s="27" t="s">
        <v>14</v>
      </c>
      <c r="CI4" s="27" t="s">
        <v>15</v>
      </c>
    </row>
    <row r="5" spans="1:87" hidden="1" x14ac:dyDescent="0.25">
      <c r="A5" s="27" t="s">
        <v>16</v>
      </c>
      <c r="B5" s="27" t="s">
        <v>17</v>
      </c>
      <c r="C5" s="27" t="s">
        <v>18</v>
      </c>
      <c r="D5" s="27" t="s">
        <v>19</v>
      </c>
      <c r="E5" s="27" t="s">
        <v>20</v>
      </c>
      <c r="F5" s="27" t="s">
        <v>21</v>
      </c>
      <c r="G5" s="27" t="s">
        <v>22</v>
      </c>
      <c r="H5" s="27" t="s">
        <v>23</v>
      </c>
      <c r="I5" s="27" t="s">
        <v>24</v>
      </c>
      <c r="J5" s="27" t="s">
        <v>25</v>
      </c>
      <c r="K5" s="27" t="s">
        <v>26</v>
      </c>
      <c r="L5" s="27" t="s">
        <v>27</v>
      </c>
      <c r="M5" s="27" t="s">
        <v>28</v>
      </c>
      <c r="N5" s="27" t="s">
        <v>29</v>
      </c>
      <c r="O5" s="27" t="s">
        <v>30</v>
      </c>
      <c r="P5" s="27" t="s">
        <v>31</v>
      </c>
      <c r="Q5" s="27" t="s">
        <v>32</v>
      </c>
      <c r="R5" s="27" t="s">
        <v>33</v>
      </c>
      <c r="S5" s="27" t="s">
        <v>34</v>
      </c>
      <c r="T5" s="27" t="s">
        <v>35</v>
      </c>
      <c r="U5" s="27" t="s">
        <v>36</v>
      </c>
      <c r="V5" s="27" t="s">
        <v>37</v>
      </c>
      <c r="W5" s="27" t="s">
        <v>38</v>
      </c>
      <c r="X5" s="27" t="s">
        <v>39</v>
      </c>
      <c r="Y5" s="27" t="s">
        <v>40</v>
      </c>
      <c r="Z5" s="27" t="s">
        <v>41</v>
      </c>
      <c r="AA5" s="27" t="s">
        <v>42</v>
      </c>
      <c r="AB5" s="27" t="s">
        <v>43</v>
      </c>
      <c r="AC5" s="27" t="s">
        <v>44</v>
      </c>
      <c r="AD5" s="27" t="s">
        <v>45</v>
      </c>
      <c r="AE5" s="27" t="s">
        <v>46</v>
      </c>
      <c r="AF5" s="27" t="s">
        <v>47</v>
      </c>
      <c r="AG5" s="27" t="s">
        <v>48</v>
      </c>
      <c r="AH5" s="27" t="s">
        <v>49</v>
      </c>
      <c r="AI5" s="27" t="s">
        <v>50</v>
      </c>
      <c r="AJ5" s="27" t="s">
        <v>51</v>
      </c>
      <c r="AK5" s="27" t="s">
        <v>52</v>
      </c>
      <c r="AL5" s="27" t="s">
        <v>53</v>
      </c>
      <c r="AM5" s="27" t="s">
        <v>54</v>
      </c>
      <c r="AN5" s="27" t="s">
        <v>55</v>
      </c>
      <c r="AO5" s="27" t="s">
        <v>56</v>
      </c>
      <c r="AP5" s="27" t="s">
        <v>57</v>
      </c>
      <c r="AQ5" s="27" t="s">
        <v>58</v>
      </c>
      <c r="AR5" s="27" t="s">
        <v>59</v>
      </c>
      <c r="AS5" s="27" t="s">
        <v>60</v>
      </c>
      <c r="AT5" s="27" t="s">
        <v>61</v>
      </c>
      <c r="AU5" s="27" t="s">
        <v>62</v>
      </c>
      <c r="AV5" s="27" t="s">
        <v>63</v>
      </c>
      <c r="AW5" s="27" t="s">
        <v>64</v>
      </c>
      <c r="AX5" s="27" t="s">
        <v>65</v>
      </c>
      <c r="AY5" s="27" t="s">
        <v>66</v>
      </c>
      <c r="AZ5" s="27" t="s">
        <v>67</v>
      </c>
      <c r="BA5" s="27" t="s">
        <v>68</v>
      </c>
      <c r="BB5" s="27" t="s">
        <v>69</v>
      </c>
      <c r="BC5" s="27" t="s">
        <v>70</v>
      </c>
      <c r="BD5" s="27" t="s">
        <v>71</v>
      </c>
      <c r="BE5" s="27" t="s">
        <v>72</v>
      </c>
      <c r="BF5" s="27" t="s">
        <v>73</v>
      </c>
      <c r="BG5" s="27" t="s">
        <v>74</v>
      </c>
      <c r="BH5" s="27" t="s">
        <v>75</v>
      </c>
      <c r="BI5" s="27" t="s">
        <v>76</v>
      </c>
      <c r="BJ5" s="27" t="s">
        <v>77</v>
      </c>
      <c r="BK5" s="27" t="s">
        <v>78</v>
      </c>
      <c r="BL5" s="27" t="s">
        <v>79</v>
      </c>
      <c r="BM5" s="27" t="s">
        <v>80</v>
      </c>
      <c r="BN5" s="27" t="s">
        <v>81</v>
      </c>
      <c r="BO5" s="27" t="s">
        <v>82</v>
      </c>
      <c r="BP5" s="27" t="s">
        <v>83</v>
      </c>
      <c r="BQ5" s="27" t="s">
        <v>84</v>
      </c>
      <c r="BR5" s="27" t="s">
        <v>85</v>
      </c>
      <c r="BS5" s="27" t="s">
        <v>86</v>
      </c>
      <c r="BT5" s="27" t="s">
        <v>87</v>
      </c>
      <c r="BU5" s="27" t="s">
        <v>88</v>
      </c>
      <c r="BV5" s="27" t="s">
        <v>89</v>
      </c>
      <c r="BW5" s="27" t="s">
        <v>90</v>
      </c>
      <c r="BX5" s="27" t="s">
        <v>91</v>
      </c>
      <c r="BY5" s="27" t="s">
        <v>92</v>
      </c>
      <c r="BZ5" s="27" t="s">
        <v>93</v>
      </c>
      <c r="CA5" s="27" t="s">
        <v>94</v>
      </c>
      <c r="CB5" s="27" t="s">
        <v>95</v>
      </c>
      <c r="CC5" s="27" t="s">
        <v>96</v>
      </c>
      <c r="CD5" s="27" t="s">
        <v>97</v>
      </c>
      <c r="CE5" s="27" t="s">
        <v>98</v>
      </c>
      <c r="CF5" s="27" t="s">
        <v>99</v>
      </c>
      <c r="CG5" s="27" t="s">
        <v>100</v>
      </c>
      <c r="CH5" s="27" t="s">
        <v>101</v>
      </c>
      <c r="CI5" s="27" t="s">
        <v>102</v>
      </c>
    </row>
    <row r="6" spans="1:87" x14ac:dyDescent="0.25">
      <c r="A6" s="30" t="s">
        <v>103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</row>
    <row r="7" spans="1:87" ht="38.25" x14ac:dyDescent="0.25">
      <c r="A7" s="3" t="s">
        <v>104</v>
      </c>
      <c r="B7" s="3" t="s">
        <v>105</v>
      </c>
      <c r="C7" s="3" t="s">
        <v>106</v>
      </c>
      <c r="D7" s="3" t="s">
        <v>107</v>
      </c>
      <c r="E7" s="3" t="s">
        <v>108</v>
      </c>
      <c r="F7" s="3" t="s">
        <v>109</v>
      </c>
      <c r="G7" s="3" t="s">
        <v>110</v>
      </c>
      <c r="H7" s="3" t="s">
        <v>111</v>
      </c>
      <c r="I7" s="3" t="s">
        <v>112</v>
      </c>
      <c r="J7" s="3" t="s">
        <v>113</v>
      </c>
      <c r="K7" s="3" t="s">
        <v>114</v>
      </c>
      <c r="L7" s="3" t="s">
        <v>115</v>
      </c>
      <c r="M7" s="3" t="s">
        <v>116</v>
      </c>
      <c r="N7" s="3" t="s">
        <v>117</v>
      </c>
      <c r="O7" s="3" t="s">
        <v>118</v>
      </c>
      <c r="P7" s="3" t="s">
        <v>119</v>
      </c>
      <c r="Q7" s="3" t="s">
        <v>120</v>
      </c>
      <c r="R7" s="3" t="s">
        <v>121</v>
      </c>
      <c r="S7" s="3" t="s">
        <v>122</v>
      </c>
      <c r="T7" s="3" t="s">
        <v>123</v>
      </c>
      <c r="U7" s="3" t="s">
        <v>124</v>
      </c>
      <c r="V7" s="3" t="s">
        <v>125</v>
      </c>
      <c r="W7" s="3" t="s">
        <v>126</v>
      </c>
      <c r="X7" s="3" t="s">
        <v>127</v>
      </c>
      <c r="Y7" s="3" t="s">
        <v>128</v>
      </c>
      <c r="Z7" s="3" t="s">
        <v>129</v>
      </c>
      <c r="AA7" s="3" t="s">
        <v>130</v>
      </c>
      <c r="AB7" s="3" t="s">
        <v>131</v>
      </c>
      <c r="AC7" s="3" t="s">
        <v>132</v>
      </c>
      <c r="AD7" s="3" t="s">
        <v>133</v>
      </c>
      <c r="AE7" s="3" t="s">
        <v>134</v>
      </c>
      <c r="AF7" s="3" t="s">
        <v>135</v>
      </c>
      <c r="AG7" s="3" t="s">
        <v>136</v>
      </c>
      <c r="AH7" s="3" t="s">
        <v>137</v>
      </c>
      <c r="AI7" s="3" t="s">
        <v>138</v>
      </c>
      <c r="AJ7" s="3" t="s">
        <v>139</v>
      </c>
      <c r="AK7" s="3" t="s">
        <v>140</v>
      </c>
      <c r="AL7" s="3" t="s">
        <v>141</v>
      </c>
      <c r="AM7" s="3" t="s">
        <v>142</v>
      </c>
      <c r="AN7" s="3" t="s">
        <v>143</v>
      </c>
      <c r="AO7" s="3" t="s">
        <v>144</v>
      </c>
      <c r="AP7" s="3" t="s">
        <v>145</v>
      </c>
      <c r="AQ7" s="3" t="s">
        <v>146</v>
      </c>
      <c r="AR7" s="3" t="s">
        <v>147</v>
      </c>
      <c r="AS7" s="3" t="s">
        <v>148</v>
      </c>
      <c r="AT7" s="3" t="s">
        <v>149</v>
      </c>
      <c r="AU7" s="3" t="s">
        <v>150</v>
      </c>
      <c r="AV7" s="3" t="s">
        <v>151</v>
      </c>
      <c r="AW7" s="3" t="s">
        <v>152</v>
      </c>
      <c r="AX7" s="3" t="s">
        <v>153</v>
      </c>
      <c r="AY7" s="3" t="s">
        <v>154</v>
      </c>
      <c r="AZ7" s="3" t="s">
        <v>155</v>
      </c>
      <c r="BA7" s="3" t="s">
        <v>156</v>
      </c>
      <c r="BB7" s="3" t="s">
        <v>157</v>
      </c>
      <c r="BC7" s="3" t="s">
        <v>158</v>
      </c>
      <c r="BD7" s="3" t="s">
        <v>159</v>
      </c>
      <c r="BE7" s="3" t="s">
        <v>160</v>
      </c>
      <c r="BF7" s="3" t="s">
        <v>161</v>
      </c>
      <c r="BG7" s="3" t="s">
        <v>162</v>
      </c>
      <c r="BH7" s="3" t="s">
        <v>163</v>
      </c>
      <c r="BI7" s="3" t="s">
        <v>164</v>
      </c>
      <c r="BJ7" s="3" t="s">
        <v>165</v>
      </c>
      <c r="BK7" s="3" t="s">
        <v>166</v>
      </c>
      <c r="BL7" s="3" t="s">
        <v>167</v>
      </c>
      <c r="BM7" s="3" t="s">
        <v>168</v>
      </c>
      <c r="BN7" s="3" t="s">
        <v>169</v>
      </c>
      <c r="BO7" s="3" t="s">
        <v>170</v>
      </c>
      <c r="BP7" s="3" t="s">
        <v>171</v>
      </c>
      <c r="BQ7" s="3" t="s">
        <v>172</v>
      </c>
      <c r="BR7" s="3" t="s">
        <v>173</v>
      </c>
      <c r="BS7" s="3" t="s">
        <v>174</v>
      </c>
      <c r="BT7" s="3" t="s">
        <v>175</v>
      </c>
      <c r="BU7" s="3" t="s">
        <v>176</v>
      </c>
      <c r="BV7" s="3" t="s">
        <v>177</v>
      </c>
      <c r="BW7" s="3" t="s">
        <v>178</v>
      </c>
      <c r="BX7" s="3" t="s">
        <v>179</v>
      </c>
      <c r="BY7" s="3" t="s">
        <v>180</v>
      </c>
      <c r="BZ7" s="3" t="s">
        <v>181</v>
      </c>
      <c r="CA7" s="3" t="s">
        <v>182</v>
      </c>
      <c r="CB7" s="3" t="s">
        <v>183</v>
      </c>
      <c r="CC7" s="3" t="s">
        <v>184</v>
      </c>
      <c r="CD7" s="3" t="s">
        <v>185</v>
      </c>
      <c r="CE7" s="3" t="s">
        <v>186</v>
      </c>
      <c r="CF7" s="3" t="s">
        <v>187</v>
      </c>
      <c r="CG7" s="3" t="s">
        <v>188</v>
      </c>
      <c r="CH7" s="3" t="s">
        <v>189</v>
      </c>
      <c r="CI7" s="3" t="s">
        <v>190</v>
      </c>
    </row>
    <row r="8" spans="1:87" s="23" customFormat="1" ht="30" x14ac:dyDescent="0.25">
      <c r="A8" s="15">
        <v>2025</v>
      </c>
      <c r="B8" s="16">
        <v>45839</v>
      </c>
      <c r="C8" s="16">
        <v>45930</v>
      </c>
      <c r="D8" s="15" t="s">
        <v>193</v>
      </c>
      <c r="E8" s="15" t="s">
        <v>198</v>
      </c>
      <c r="F8" s="15" t="s">
        <v>200</v>
      </c>
      <c r="G8" s="15"/>
      <c r="H8" s="15"/>
      <c r="I8" s="15" t="s">
        <v>367</v>
      </c>
      <c r="J8" s="17" t="s">
        <v>375</v>
      </c>
      <c r="K8" s="15">
        <v>14</v>
      </c>
      <c r="L8" s="17"/>
      <c r="M8" s="16"/>
      <c r="N8" s="10" t="s">
        <v>455</v>
      </c>
      <c r="O8" s="15"/>
      <c r="P8" s="16"/>
      <c r="Q8" s="15"/>
      <c r="R8" s="15"/>
      <c r="S8" s="17"/>
      <c r="T8" s="17"/>
      <c r="U8" s="17"/>
      <c r="V8" s="17"/>
      <c r="W8" s="10"/>
      <c r="X8" s="10"/>
      <c r="Y8" s="10"/>
      <c r="Z8" s="15"/>
      <c r="AA8" s="10" t="s">
        <v>424</v>
      </c>
      <c r="AB8" s="15">
        <v>14</v>
      </c>
      <c r="AC8" s="15" t="s">
        <v>425</v>
      </c>
      <c r="AD8" s="15" t="s">
        <v>220</v>
      </c>
      <c r="AE8" s="15" t="s">
        <v>426</v>
      </c>
      <c r="AF8" s="15">
        <v>1306</v>
      </c>
      <c r="AG8" s="15" t="s">
        <v>427</v>
      </c>
      <c r="AH8" s="15" t="s">
        <v>237</v>
      </c>
      <c r="AI8" s="15" t="s">
        <v>428</v>
      </c>
      <c r="AJ8" s="15">
        <v>48</v>
      </c>
      <c r="AK8" s="10" t="s">
        <v>373</v>
      </c>
      <c r="AL8" s="15">
        <v>48</v>
      </c>
      <c r="AM8" s="10" t="s">
        <v>373</v>
      </c>
      <c r="AN8" s="15">
        <v>13</v>
      </c>
      <c r="AO8" s="15" t="s">
        <v>291</v>
      </c>
      <c r="AP8" s="15">
        <v>42082</v>
      </c>
      <c r="AQ8" s="15"/>
      <c r="AR8" s="15"/>
      <c r="AS8" s="15"/>
      <c r="AT8" s="15"/>
      <c r="AU8" s="15" t="s">
        <v>368</v>
      </c>
      <c r="AV8" s="15" t="s">
        <v>361</v>
      </c>
      <c r="AW8" s="15" t="s">
        <v>362</v>
      </c>
      <c r="AX8" s="15" t="s">
        <v>362</v>
      </c>
      <c r="AY8" s="11" t="s">
        <v>429</v>
      </c>
      <c r="AZ8" s="16">
        <v>45803</v>
      </c>
      <c r="BA8" s="16">
        <v>45804</v>
      </c>
      <c r="BB8" s="16">
        <v>46168</v>
      </c>
      <c r="BC8" s="18">
        <v>262516.86</v>
      </c>
      <c r="BD8" s="18">
        <v>304519.56</v>
      </c>
      <c r="BE8" s="19"/>
      <c r="BF8" s="19"/>
      <c r="BG8" s="15" t="s">
        <v>363</v>
      </c>
      <c r="BH8" s="15"/>
      <c r="BI8" s="15" t="s">
        <v>364</v>
      </c>
      <c r="BJ8" s="10" t="s">
        <v>455</v>
      </c>
      <c r="BK8" s="15"/>
      <c r="BL8" s="16">
        <v>45804</v>
      </c>
      <c r="BM8" s="16">
        <v>46168</v>
      </c>
      <c r="BN8" s="9" t="s">
        <v>447</v>
      </c>
      <c r="BO8" s="15"/>
      <c r="BP8" s="15">
        <v>14</v>
      </c>
      <c r="BQ8" s="15" t="s">
        <v>303</v>
      </c>
      <c r="BR8" s="15" t="s">
        <v>423</v>
      </c>
      <c r="BS8" s="20">
        <v>1</v>
      </c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 t="s">
        <v>362</v>
      </c>
      <c r="CH8" s="16">
        <v>45940</v>
      </c>
      <c r="CI8" s="15" t="s">
        <v>369</v>
      </c>
    </row>
    <row r="9" spans="1:87" s="23" customFormat="1" ht="30" x14ac:dyDescent="0.25">
      <c r="A9" s="15">
        <v>2025</v>
      </c>
      <c r="B9" s="16">
        <v>45839</v>
      </c>
      <c r="C9" s="16">
        <v>45930</v>
      </c>
      <c r="D9" s="15" t="s">
        <v>193</v>
      </c>
      <c r="E9" s="15" t="s">
        <v>198</v>
      </c>
      <c r="F9" s="15" t="s">
        <v>200</v>
      </c>
      <c r="G9" s="15"/>
      <c r="H9" s="15"/>
      <c r="I9" s="15" t="s">
        <v>367</v>
      </c>
      <c r="J9" s="9" t="s">
        <v>375</v>
      </c>
      <c r="K9" s="15">
        <v>14</v>
      </c>
      <c r="L9" s="17"/>
      <c r="M9" s="16"/>
      <c r="N9" s="10" t="s">
        <v>456</v>
      </c>
      <c r="O9" s="15"/>
      <c r="P9" s="16"/>
      <c r="Q9" s="15"/>
      <c r="R9" s="15"/>
      <c r="S9" s="17"/>
      <c r="T9" s="17"/>
      <c r="U9" s="17"/>
      <c r="V9" s="17"/>
      <c r="W9" s="10"/>
      <c r="X9" s="10"/>
      <c r="Y9" s="10"/>
      <c r="Z9" s="15"/>
      <c r="AA9" s="10" t="s">
        <v>424</v>
      </c>
      <c r="AB9" s="15">
        <v>14</v>
      </c>
      <c r="AC9" s="15" t="s">
        <v>425</v>
      </c>
      <c r="AD9" s="15" t="s">
        <v>220</v>
      </c>
      <c r="AE9" s="15" t="s">
        <v>426</v>
      </c>
      <c r="AF9" s="15">
        <v>1306</v>
      </c>
      <c r="AG9" s="15" t="s">
        <v>427</v>
      </c>
      <c r="AH9" s="15" t="s">
        <v>237</v>
      </c>
      <c r="AI9" s="15" t="s">
        <v>428</v>
      </c>
      <c r="AJ9" s="15">
        <v>48</v>
      </c>
      <c r="AK9" s="10" t="s">
        <v>373</v>
      </c>
      <c r="AL9" s="15">
        <v>48</v>
      </c>
      <c r="AM9" s="10" t="s">
        <v>373</v>
      </c>
      <c r="AN9" s="15">
        <v>13</v>
      </c>
      <c r="AO9" s="15" t="s">
        <v>291</v>
      </c>
      <c r="AP9" s="15">
        <v>42082</v>
      </c>
      <c r="AQ9" s="15"/>
      <c r="AR9" s="15"/>
      <c r="AS9" s="15"/>
      <c r="AT9" s="15"/>
      <c r="AU9" s="15" t="s">
        <v>368</v>
      </c>
      <c r="AV9" s="15" t="s">
        <v>361</v>
      </c>
      <c r="AW9" s="15" t="s">
        <v>362</v>
      </c>
      <c r="AX9" s="15" t="s">
        <v>362</v>
      </c>
      <c r="AY9" s="11" t="s">
        <v>429</v>
      </c>
      <c r="AZ9" s="16">
        <v>45803</v>
      </c>
      <c r="BA9" s="16">
        <v>45807</v>
      </c>
      <c r="BB9" s="16">
        <v>46171</v>
      </c>
      <c r="BC9" s="18">
        <v>262516.86</v>
      </c>
      <c r="BD9" s="18">
        <v>304519.56</v>
      </c>
      <c r="BE9" s="19"/>
      <c r="BF9" s="19"/>
      <c r="BG9" s="15" t="s">
        <v>363</v>
      </c>
      <c r="BH9" s="15"/>
      <c r="BI9" s="15" t="s">
        <v>364</v>
      </c>
      <c r="BJ9" s="10" t="s">
        <v>456</v>
      </c>
      <c r="BK9" s="15"/>
      <c r="BL9" s="16">
        <v>45807</v>
      </c>
      <c r="BM9" s="16">
        <v>46171</v>
      </c>
      <c r="BN9" s="9" t="s">
        <v>447</v>
      </c>
      <c r="BO9" s="15"/>
      <c r="BP9" s="15">
        <v>14</v>
      </c>
      <c r="BQ9" s="15" t="s">
        <v>303</v>
      </c>
      <c r="BR9" s="15" t="s">
        <v>423</v>
      </c>
      <c r="BS9" s="20">
        <v>1</v>
      </c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 t="s">
        <v>362</v>
      </c>
      <c r="CH9" s="16">
        <v>45940</v>
      </c>
      <c r="CI9" s="15" t="s">
        <v>369</v>
      </c>
    </row>
    <row r="10" spans="1:87" s="23" customFormat="1" ht="30" x14ac:dyDescent="0.25">
      <c r="A10" s="15">
        <v>2025</v>
      </c>
      <c r="B10" s="16">
        <v>45839</v>
      </c>
      <c r="C10" s="16">
        <v>45930</v>
      </c>
      <c r="D10" s="15" t="s">
        <v>193</v>
      </c>
      <c r="E10" s="15" t="s">
        <v>198</v>
      </c>
      <c r="F10" s="15" t="s">
        <v>200</v>
      </c>
      <c r="G10" s="15"/>
      <c r="H10" s="15"/>
      <c r="I10" s="15" t="s">
        <v>367</v>
      </c>
      <c r="J10" s="9" t="s">
        <v>375</v>
      </c>
      <c r="K10" s="15">
        <v>14</v>
      </c>
      <c r="L10" s="17"/>
      <c r="M10" s="16"/>
      <c r="N10" s="10" t="s">
        <v>457</v>
      </c>
      <c r="O10" s="15"/>
      <c r="P10" s="16"/>
      <c r="Q10" s="15"/>
      <c r="R10" s="15"/>
      <c r="S10" s="17"/>
      <c r="T10" s="17"/>
      <c r="U10" s="17"/>
      <c r="V10" s="17"/>
      <c r="W10" s="10"/>
      <c r="X10" s="10"/>
      <c r="Y10" s="10"/>
      <c r="Z10" s="15"/>
      <c r="AA10" s="10" t="s">
        <v>424</v>
      </c>
      <c r="AB10" s="15">
        <v>14</v>
      </c>
      <c r="AC10" s="15" t="s">
        <v>425</v>
      </c>
      <c r="AD10" s="15" t="s">
        <v>220</v>
      </c>
      <c r="AE10" s="15" t="s">
        <v>426</v>
      </c>
      <c r="AF10" s="15">
        <v>1306</v>
      </c>
      <c r="AG10" s="15" t="s">
        <v>427</v>
      </c>
      <c r="AH10" s="15" t="s">
        <v>237</v>
      </c>
      <c r="AI10" s="15" t="s">
        <v>428</v>
      </c>
      <c r="AJ10" s="15">
        <v>48</v>
      </c>
      <c r="AK10" s="10" t="s">
        <v>373</v>
      </c>
      <c r="AL10" s="15">
        <v>48</v>
      </c>
      <c r="AM10" s="10" t="s">
        <v>373</v>
      </c>
      <c r="AN10" s="15">
        <v>13</v>
      </c>
      <c r="AO10" s="15" t="s">
        <v>291</v>
      </c>
      <c r="AP10" s="15">
        <v>42082</v>
      </c>
      <c r="AQ10" s="15"/>
      <c r="AR10" s="15"/>
      <c r="AS10" s="15"/>
      <c r="AT10" s="15"/>
      <c r="AU10" s="15" t="s">
        <v>368</v>
      </c>
      <c r="AV10" s="15" t="s">
        <v>361</v>
      </c>
      <c r="AW10" s="15" t="s">
        <v>362</v>
      </c>
      <c r="AX10" s="15" t="s">
        <v>362</v>
      </c>
      <c r="AY10" s="11" t="s">
        <v>429</v>
      </c>
      <c r="AZ10" s="16">
        <v>45803</v>
      </c>
      <c r="BA10" s="16">
        <v>45807</v>
      </c>
      <c r="BB10" s="16">
        <v>46171</v>
      </c>
      <c r="BC10" s="18">
        <v>262516.86</v>
      </c>
      <c r="BD10" s="18">
        <v>304519.56</v>
      </c>
      <c r="BE10" s="19"/>
      <c r="BF10" s="19"/>
      <c r="BG10" s="15" t="s">
        <v>363</v>
      </c>
      <c r="BH10" s="15"/>
      <c r="BI10" s="15" t="s">
        <v>364</v>
      </c>
      <c r="BJ10" s="10" t="s">
        <v>457</v>
      </c>
      <c r="BK10" s="15"/>
      <c r="BL10" s="16">
        <v>45807</v>
      </c>
      <c r="BM10" s="16">
        <v>46171</v>
      </c>
      <c r="BN10" s="9" t="s">
        <v>447</v>
      </c>
      <c r="BO10" s="15"/>
      <c r="BP10" s="15">
        <v>14</v>
      </c>
      <c r="BQ10" s="15" t="s">
        <v>303</v>
      </c>
      <c r="BR10" s="15" t="s">
        <v>423</v>
      </c>
      <c r="BS10" s="20">
        <v>1</v>
      </c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 t="s">
        <v>362</v>
      </c>
      <c r="CH10" s="16">
        <v>45940</v>
      </c>
      <c r="CI10" s="15" t="s">
        <v>369</v>
      </c>
    </row>
    <row r="11" spans="1:87" s="23" customFormat="1" ht="30" x14ac:dyDescent="0.25">
      <c r="A11" s="15">
        <v>2025</v>
      </c>
      <c r="B11" s="16">
        <v>45839</v>
      </c>
      <c r="C11" s="16">
        <v>45930</v>
      </c>
      <c r="D11" s="15" t="s">
        <v>193</v>
      </c>
      <c r="E11" s="15" t="s">
        <v>198</v>
      </c>
      <c r="F11" s="15" t="s">
        <v>200</v>
      </c>
      <c r="G11" s="15"/>
      <c r="H11" s="15"/>
      <c r="I11" s="15" t="s">
        <v>367</v>
      </c>
      <c r="J11" s="9" t="s">
        <v>375</v>
      </c>
      <c r="K11" s="15">
        <v>14</v>
      </c>
      <c r="L11" s="17"/>
      <c r="M11" s="16"/>
      <c r="N11" s="10" t="s">
        <v>458</v>
      </c>
      <c r="O11" s="15"/>
      <c r="P11" s="16"/>
      <c r="Q11" s="15"/>
      <c r="R11" s="15"/>
      <c r="S11" s="17"/>
      <c r="T11" s="17"/>
      <c r="U11" s="17"/>
      <c r="V11" s="17"/>
      <c r="W11" s="10"/>
      <c r="X11" s="10"/>
      <c r="Y11" s="10"/>
      <c r="Z11" s="15"/>
      <c r="AA11" s="10" t="s">
        <v>424</v>
      </c>
      <c r="AB11" s="15">
        <v>14</v>
      </c>
      <c r="AC11" s="15" t="s">
        <v>425</v>
      </c>
      <c r="AD11" s="15" t="s">
        <v>220</v>
      </c>
      <c r="AE11" s="15" t="s">
        <v>426</v>
      </c>
      <c r="AF11" s="15">
        <v>1306</v>
      </c>
      <c r="AG11" s="15" t="s">
        <v>427</v>
      </c>
      <c r="AH11" s="15" t="s">
        <v>237</v>
      </c>
      <c r="AI11" s="15" t="s">
        <v>428</v>
      </c>
      <c r="AJ11" s="15">
        <v>48</v>
      </c>
      <c r="AK11" s="10" t="s">
        <v>373</v>
      </c>
      <c r="AL11" s="15">
        <v>48</v>
      </c>
      <c r="AM11" s="10" t="s">
        <v>373</v>
      </c>
      <c r="AN11" s="15">
        <v>13</v>
      </c>
      <c r="AO11" s="15" t="s">
        <v>291</v>
      </c>
      <c r="AP11" s="15">
        <v>42082</v>
      </c>
      <c r="AQ11" s="15"/>
      <c r="AR11" s="15"/>
      <c r="AS11" s="15"/>
      <c r="AT11" s="15"/>
      <c r="AU11" s="15" t="s">
        <v>368</v>
      </c>
      <c r="AV11" s="15" t="s">
        <v>361</v>
      </c>
      <c r="AW11" s="15" t="s">
        <v>362</v>
      </c>
      <c r="AX11" s="15" t="s">
        <v>362</v>
      </c>
      <c r="AY11" s="11" t="s">
        <v>429</v>
      </c>
      <c r="AZ11" s="16">
        <v>45803</v>
      </c>
      <c r="BA11" s="16">
        <v>45839</v>
      </c>
      <c r="BB11" s="16">
        <v>46203</v>
      </c>
      <c r="BC11" s="18">
        <v>262516.86</v>
      </c>
      <c r="BD11" s="18">
        <v>304519.56</v>
      </c>
      <c r="BE11" s="19"/>
      <c r="BF11" s="19"/>
      <c r="BG11" s="15" t="s">
        <v>363</v>
      </c>
      <c r="BH11" s="15"/>
      <c r="BI11" s="15" t="s">
        <v>364</v>
      </c>
      <c r="BJ11" s="10" t="s">
        <v>458</v>
      </c>
      <c r="BK11" s="15"/>
      <c r="BL11" s="16">
        <v>45839</v>
      </c>
      <c r="BM11" s="16">
        <v>46203</v>
      </c>
      <c r="BN11" s="9" t="s">
        <v>447</v>
      </c>
      <c r="BO11" s="15"/>
      <c r="BP11" s="15">
        <v>14</v>
      </c>
      <c r="BQ11" s="15" t="s">
        <v>303</v>
      </c>
      <c r="BR11" s="15" t="s">
        <v>423</v>
      </c>
      <c r="BS11" s="20">
        <v>1</v>
      </c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 t="s">
        <v>362</v>
      </c>
      <c r="CH11" s="16">
        <v>45940</v>
      </c>
      <c r="CI11" s="15" t="s">
        <v>369</v>
      </c>
    </row>
    <row r="12" spans="1:87" s="21" customFormat="1" ht="30" x14ac:dyDescent="0.25">
      <c r="A12" s="15">
        <v>2025</v>
      </c>
      <c r="B12" s="16">
        <v>45839</v>
      </c>
      <c r="C12" s="16">
        <v>45930</v>
      </c>
      <c r="D12" s="15" t="s">
        <v>193</v>
      </c>
      <c r="E12" s="15" t="s">
        <v>199</v>
      </c>
      <c r="F12" s="15" t="s">
        <v>200</v>
      </c>
      <c r="G12" s="15"/>
      <c r="H12" s="15"/>
      <c r="I12" s="15" t="s">
        <v>367</v>
      </c>
      <c r="J12" s="17" t="s">
        <v>375</v>
      </c>
      <c r="K12" s="15">
        <v>15</v>
      </c>
      <c r="L12" s="17"/>
      <c r="M12" s="16"/>
      <c r="N12" s="10" t="s">
        <v>417</v>
      </c>
      <c r="O12" s="15"/>
      <c r="P12" s="16"/>
      <c r="Q12" s="15"/>
      <c r="R12" s="15"/>
      <c r="S12" s="17"/>
      <c r="T12" s="17"/>
      <c r="U12" s="17"/>
      <c r="V12" s="17"/>
      <c r="W12" s="10"/>
      <c r="X12" s="10"/>
      <c r="Y12" s="10"/>
      <c r="Z12" s="15"/>
      <c r="AA12" s="10" t="s">
        <v>418</v>
      </c>
      <c r="AB12" s="15">
        <v>15</v>
      </c>
      <c r="AC12" s="15" t="s">
        <v>419</v>
      </c>
      <c r="AD12" s="15" t="s">
        <v>207</v>
      </c>
      <c r="AE12" s="15" t="s">
        <v>420</v>
      </c>
      <c r="AF12" s="15">
        <v>3914</v>
      </c>
      <c r="AG12" s="15">
        <v>2</v>
      </c>
      <c r="AH12" s="15" t="s">
        <v>207</v>
      </c>
      <c r="AI12" s="15" t="s">
        <v>421</v>
      </c>
      <c r="AJ12" s="15">
        <v>114</v>
      </c>
      <c r="AK12" s="10" t="s">
        <v>272</v>
      </c>
      <c r="AL12" s="15">
        <v>114</v>
      </c>
      <c r="AM12" s="10" t="s">
        <v>372</v>
      </c>
      <c r="AN12" s="15">
        <v>21</v>
      </c>
      <c r="AO12" s="15" t="s">
        <v>272</v>
      </c>
      <c r="AP12" s="15">
        <v>72420</v>
      </c>
      <c r="AQ12" s="15"/>
      <c r="AR12" s="15"/>
      <c r="AS12" s="15"/>
      <c r="AT12" s="15"/>
      <c r="AU12" s="15" t="s">
        <v>368</v>
      </c>
      <c r="AV12" s="15" t="s">
        <v>361</v>
      </c>
      <c r="AW12" s="15" t="s">
        <v>362</v>
      </c>
      <c r="AX12" s="15" t="s">
        <v>362</v>
      </c>
      <c r="AY12" s="11" t="s">
        <v>422</v>
      </c>
      <c r="AZ12" s="16">
        <v>45845</v>
      </c>
      <c r="BA12" s="16">
        <v>45845</v>
      </c>
      <c r="BB12" s="16">
        <v>46209</v>
      </c>
      <c r="BC12" s="18">
        <v>239520</v>
      </c>
      <c r="BD12" s="18">
        <v>277843.20000000001</v>
      </c>
      <c r="BE12" s="19"/>
      <c r="BF12" s="19"/>
      <c r="BG12" s="15" t="s">
        <v>363</v>
      </c>
      <c r="BH12" s="15"/>
      <c r="BI12" s="15" t="s">
        <v>364</v>
      </c>
      <c r="BJ12" s="10" t="s">
        <v>417</v>
      </c>
      <c r="BK12" s="15"/>
      <c r="BL12" s="16">
        <v>45845</v>
      </c>
      <c r="BM12" s="16">
        <v>46209</v>
      </c>
      <c r="BN12" s="9" t="s">
        <v>448</v>
      </c>
      <c r="BO12" s="15"/>
      <c r="BP12" s="15">
        <v>15</v>
      </c>
      <c r="BQ12" s="15" t="s">
        <v>303</v>
      </c>
      <c r="BR12" s="15" t="s">
        <v>423</v>
      </c>
      <c r="BS12" s="20">
        <v>1</v>
      </c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 t="s">
        <v>362</v>
      </c>
      <c r="CH12" s="16">
        <v>45940</v>
      </c>
      <c r="CI12" s="15" t="s">
        <v>369</v>
      </c>
    </row>
    <row r="13" spans="1:87" s="21" customFormat="1" ht="30" x14ac:dyDescent="0.25">
      <c r="A13" s="15">
        <v>2025</v>
      </c>
      <c r="B13" s="16">
        <v>45839</v>
      </c>
      <c r="C13" s="16">
        <v>45930</v>
      </c>
      <c r="D13" s="15" t="s">
        <v>193</v>
      </c>
      <c r="E13" s="15" t="s">
        <v>197</v>
      </c>
      <c r="F13" s="15" t="s">
        <v>200</v>
      </c>
      <c r="G13" s="15"/>
      <c r="H13" s="15"/>
      <c r="I13" s="15" t="s">
        <v>367</v>
      </c>
      <c r="J13" s="17" t="s">
        <v>375</v>
      </c>
      <c r="K13" s="15">
        <v>16</v>
      </c>
      <c r="L13" s="17"/>
      <c r="M13" s="16"/>
      <c r="N13" s="10" t="s">
        <v>406</v>
      </c>
      <c r="O13" s="15"/>
      <c r="P13" s="16"/>
      <c r="Q13" s="15"/>
      <c r="R13" s="15"/>
      <c r="S13" s="17"/>
      <c r="T13" s="17"/>
      <c r="U13" s="17"/>
      <c r="V13" s="17"/>
      <c r="W13" s="10"/>
      <c r="X13" s="10"/>
      <c r="Y13" s="10"/>
      <c r="Z13" s="15"/>
      <c r="AA13" s="10" t="s">
        <v>407</v>
      </c>
      <c r="AB13" s="15">
        <v>16</v>
      </c>
      <c r="AC13" s="15" t="s">
        <v>408</v>
      </c>
      <c r="AD13" s="15" t="s">
        <v>231</v>
      </c>
      <c r="AE13" s="15" t="s">
        <v>409</v>
      </c>
      <c r="AF13" s="15">
        <v>204</v>
      </c>
      <c r="AG13" s="15"/>
      <c r="AH13" s="15" t="s">
        <v>237</v>
      </c>
      <c r="AI13" s="15" t="s">
        <v>410</v>
      </c>
      <c r="AJ13" s="15">
        <v>14</v>
      </c>
      <c r="AK13" s="10" t="s">
        <v>411</v>
      </c>
      <c r="AL13" s="15">
        <v>14</v>
      </c>
      <c r="AM13" s="10" t="s">
        <v>411</v>
      </c>
      <c r="AN13" s="15">
        <v>14</v>
      </c>
      <c r="AO13" s="15" t="s">
        <v>300</v>
      </c>
      <c r="AP13" s="22" t="s">
        <v>412</v>
      </c>
      <c r="AQ13" s="15"/>
      <c r="AR13" s="15"/>
      <c r="AS13" s="15"/>
      <c r="AT13" s="15"/>
      <c r="AU13" s="15" t="s">
        <v>368</v>
      </c>
      <c r="AV13" s="15" t="s">
        <v>361</v>
      </c>
      <c r="AW13" s="15" t="s">
        <v>362</v>
      </c>
      <c r="AX13" s="15" t="s">
        <v>362</v>
      </c>
      <c r="AY13" s="11" t="s">
        <v>416</v>
      </c>
      <c r="AZ13" s="16">
        <v>45719</v>
      </c>
      <c r="BA13" s="16">
        <v>45855</v>
      </c>
      <c r="BB13" s="16">
        <v>45899</v>
      </c>
      <c r="BC13" s="18">
        <v>50057.5</v>
      </c>
      <c r="BD13" s="18">
        <v>58066.7</v>
      </c>
      <c r="BE13" s="19"/>
      <c r="BF13" s="19"/>
      <c r="BG13" s="15" t="s">
        <v>363</v>
      </c>
      <c r="BH13" s="15"/>
      <c r="BI13" s="15" t="s">
        <v>364</v>
      </c>
      <c r="BJ13" s="10" t="s">
        <v>406</v>
      </c>
      <c r="BK13" s="15"/>
      <c r="BL13" s="16">
        <v>45855</v>
      </c>
      <c r="BM13" s="16">
        <v>45899</v>
      </c>
      <c r="BN13" s="9" t="s">
        <v>449</v>
      </c>
      <c r="BO13" s="15"/>
      <c r="BP13" s="15">
        <v>16</v>
      </c>
      <c r="BQ13" s="15" t="s">
        <v>302</v>
      </c>
      <c r="BR13" s="15" t="s">
        <v>370</v>
      </c>
      <c r="BS13" s="20">
        <v>1</v>
      </c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 t="s">
        <v>362</v>
      </c>
      <c r="CH13" s="16">
        <v>45940</v>
      </c>
      <c r="CI13" s="15" t="s">
        <v>369</v>
      </c>
    </row>
    <row r="14" spans="1:87" s="21" customFormat="1" ht="30" x14ac:dyDescent="0.25">
      <c r="A14" s="15">
        <v>2025</v>
      </c>
      <c r="B14" s="16">
        <v>45839</v>
      </c>
      <c r="C14" s="16">
        <v>45930</v>
      </c>
      <c r="D14" s="15" t="s">
        <v>193</v>
      </c>
      <c r="E14" s="15" t="s">
        <v>197</v>
      </c>
      <c r="F14" s="15" t="s">
        <v>200</v>
      </c>
      <c r="G14" s="15"/>
      <c r="H14" s="15"/>
      <c r="I14" s="15" t="s">
        <v>367</v>
      </c>
      <c r="J14" s="17" t="s">
        <v>375</v>
      </c>
      <c r="K14" s="15">
        <v>17</v>
      </c>
      <c r="L14" s="17"/>
      <c r="M14" s="16"/>
      <c r="N14" s="10" t="s">
        <v>391</v>
      </c>
      <c r="O14" s="15"/>
      <c r="P14" s="16"/>
      <c r="Q14" s="15"/>
      <c r="R14" s="15"/>
      <c r="S14" s="17"/>
      <c r="T14" s="17"/>
      <c r="U14" s="17"/>
      <c r="V14" s="17"/>
      <c r="W14" s="10"/>
      <c r="X14" s="10"/>
      <c r="Y14" s="10"/>
      <c r="Z14" s="15" t="s">
        <v>204</v>
      </c>
      <c r="AA14" s="10" t="s">
        <v>401</v>
      </c>
      <c r="AB14" s="15">
        <v>17</v>
      </c>
      <c r="AC14" s="15" t="s">
        <v>402</v>
      </c>
      <c r="AD14" s="15" t="s">
        <v>212</v>
      </c>
      <c r="AE14" s="15" t="s">
        <v>403</v>
      </c>
      <c r="AF14" s="15">
        <v>143</v>
      </c>
      <c r="AG14" s="15"/>
      <c r="AH14" s="15" t="s">
        <v>237</v>
      </c>
      <c r="AI14" s="15" t="s">
        <v>404</v>
      </c>
      <c r="AJ14" s="15">
        <v>51</v>
      </c>
      <c r="AK14" s="10" t="s">
        <v>398</v>
      </c>
      <c r="AL14" s="15">
        <v>51</v>
      </c>
      <c r="AM14" s="10" t="s">
        <v>398</v>
      </c>
      <c r="AN14" s="15">
        <v>13</v>
      </c>
      <c r="AO14" s="15" t="s">
        <v>291</v>
      </c>
      <c r="AP14" s="15">
        <v>42186</v>
      </c>
      <c r="AQ14" s="15"/>
      <c r="AR14" s="15"/>
      <c r="AS14" s="15"/>
      <c r="AT14" s="15"/>
      <c r="AU14" s="15" t="s">
        <v>368</v>
      </c>
      <c r="AV14" s="15" t="s">
        <v>361</v>
      </c>
      <c r="AW14" s="15" t="s">
        <v>362</v>
      </c>
      <c r="AX14" s="15" t="s">
        <v>362</v>
      </c>
      <c r="AY14" s="11" t="s">
        <v>415</v>
      </c>
      <c r="AZ14" s="16">
        <v>45842</v>
      </c>
      <c r="BA14" s="16">
        <v>45873</v>
      </c>
      <c r="BB14" s="16">
        <v>45884</v>
      </c>
      <c r="BC14" s="18">
        <v>39138.28</v>
      </c>
      <c r="BD14" s="18">
        <v>45400.41</v>
      </c>
      <c r="BE14" s="19"/>
      <c r="BF14" s="19"/>
      <c r="BG14" s="15" t="s">
        <v>363</v>
      </c>
      <c r="BH14" s="15"/>
      <c r="BI14" s="15" t="s">
        <v>364</v>
      </c>
      <c r="BJ14" s="10" t="s">
        <v>391</v>
      </c>
      <c r="BK14" s="15"/>
      <c r="BL14" s="16">
        <v>45873</v>
      </c>
      <c r="BM14" s="16">
        <v>45884</v>
      </c>
      <c r="BN14" s="9" t="s">
        <v>450</v>
      </c>
      <c r="BO14" s="15"/>
      <c r="BP14" s="15">
        <v>17</v>
      </c>
      <c r="BQ14" s="15" t="s">
        <v>302</v>
      </c>
      <c r="BR14" s="15" t="s">
        <v>399</v>
      </c>
      <c r="BS14" s="20" t="s">
        <v>405</v>
      </c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 t="s">
        <v>362</v>
      </c>
      <c r="CH14" s="16">
        <v>45940</v>
      </c>
      <c r="CI14" s="15" t="s">
        <v>371</v>
      </c>
    </row>
    <row r="15" spans="1:87" s="21" customFormat="1" ht="30" x14ac:dyDescent="0.25">
      <c r="A15" s="15">
        <v>2025</v>
      </c>
      <c r="B15" s="16">
        <v>45839</v>
      </c>
      <c r="C15" s="16">
        <v>45930</v>
      </c>
      <c r="D15" s="15" t="s">
        <v>193</v>
      </c>
      <c r="E15" s="15" t="s">
        <v>197</v>
      </c>
      <c r="F15" s="15" t="s">
        <v>200</v>
      </c>
      <c r="G15" s="15"/>
      <c r="H15" s="15"/>
      <c r="I15" s="15" t="s">
        <v>367</v>
      </c>
      <c r="J15" s="17" t="s">
        <v>375</v>
      </c>
      <c r="K15" s="15">
        <v>18</v>
      </c>
      <c r="L15" s="17"/>
      <c r="M15" s="16"/>
      <c r="N15" s="10" t="s">
        <v>391</v>
      </c>
      <c r="O15" s="15"/>
      <c r="P15" s="16"/>
      <c r="Q15" s="15"/>
      <c r="R15" s="15"/>
      <c r="S15" s="17"/>
      <c r="T15" s="17"/>
      <c r="U15" s="17"/>
      <c r="V15" s="17"/>
      <c r="W15" s="10"/>
      <c r="X15" s="10"/>
      <c r="Y15" s="10"/>
      <c r="Z15" s="15" t="s">
        <v>204</v>
      </c>
      <c r="AA15" s="10" t="s">
        <v>392</v>
      </c>
      <c r="AB15" s="15">
        <v>18</v>
      </c>
      <c r="AC15" s="15" t="s">
        <v>393</v>
      </c>
      <c r="AD15" s="15" t="s">
        <v>207</v>
      </c>
      <c r="AE15" s="15" t="s">
        <v>394</v>
      </c>
      <c r="AF15" s="15" t="s">
        <v>395</v>
      </c>
      <c r="AG15" s="15" t="s">
        <v>396</v>
      </c>
      <c r="AH15" s="15" t="s">
        <v>237</v>
      </c>
      <c r="AI15" s="15" t="s">
        <v>397</v>
      </c>
      <c r="AJ15" s="15">
        <v>51</v>
      </c>
      <c r="AK15" s="10" t="s">
        <v>398</v>
      </c>
      <c r="AL15" s="15">
        <v>51</v>
      </c>
      <c r="AM15" s="10" t="s">
        <v>398</v>
      </c>
      <c r="AN15" s="15">
        <v>13</v>
      </c>
      <c r="AO15" s="15" t="s">
        <v>291</v>
      </c>
      <c r="AP15" s="15">
        <v>42188</v>
      </c>
      <c r="AQ15" s="15"/>
      <c r="AR15" s="15"/>
      <c r="AS15" s="15"/>
      <c r="AT15" s="15"/>
      <c r="AU15" s="15" t="s">
        <v>368</v>
      </c>
      <c r="AV15" s="15" t="s">
        <v>361</v>
      </c>
      <c r="AW15" s="15" t="s">
        <v>362</v>
      </c>
      <c r="AX15" s="15" t="s">
        <v>362</v>
      </c>
      <c r="AY15" s="11" t="s">
        <v>414</v>
      </c>
      <c r="AZ15" s="16">
        <v>45717</v>
      </c>
      <c r="BA15" s="16">
        <v>45873</v>
      </c>
      <c r="BB15" s="16">
        <v>45884</v>
      </c>
      <c r="BC15" s="18">
        <v>122200.18</v>
      </c>
      <c r="BD15" s="18">
        <v>141752.23000000001</v>
      </c>
      <c r="BE15" s="19"/>
      <c r="BF15" s="19"/>
      <c r="BG15" s="15" t="s">
        <v>363</v>
      </c>
      <c r="BH15" s="15"/>
      <c r="BI15" s="15" t="s">
        <v>364</v>
      </c>
      <c r="BJ15" s="10" t="s">
        <v>391</v>
      </c>
      <c r="BK15" s="15"/>
      <c r="BL15" s="16">
        <v>45873</v>
      </c>
      <c r="BM15" s="16">
        <v>45884</v>
      </c>
      <c r="BN15" s="9" t="s">
        <v>451</v>
      </c>
      <c r="BO15" s="15"/>
      <c r="BP15" s="15">
        <v>18</v>
      </c>
      <c r="BQ15" s="15" t="s">
        <v>302</v>
      </c>
      <c r="BR15" s="15" t="s">
        <v>399</v>
      </c>
      <c r="BS15" s="20" t="s">
        <v>400</v>
      </c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 t="s">
        <v>362</v>
      </c>
      <c r="CH15" s="16">
        <v>45940</v>
      </c>
      <c r="CI15" s="15" t="s">
        <v>371</v>
      </c>
    </row>
    <row r="16" spans="1:87" s="2" customFormat="1" ht="30" x14ac:dyDescent="0.25">
      <c r="A16" s="7">
        <v>2025</v>
      </c>
      <c r="B16" s="8">
        <v>45839</v>
      </c>
      <c r="C16" s="8">
        <v>45930</v>
      </c>
      <c r="D16" s="7" t="s">
        <v>193</v>
      </c>
      <c r="E16" s="7" t="s">
        <v>198</v>
      </c>
      <c r="F16" s="7" t="s">
        <v>200</v>
      </c>
      <c r="G16" s="7"/>
      <c r="H16" s="7"/>
      <c r="I16" s="7" t="s">
        <v>367</v>
      </c>
      <c r="J16" s="9" t="s">
        <v>383</v>
      </c>
      <c r="K16" s="7">
        <v>19</v>
      </c>
      <c r="L16" s="9"/>
      <c r="M16" s="8"/>
      <c r="N16" s="10" t="s">
        <v>384</v>
      </c>
      <c r="O16" s="7"/>
      <c r="P16" s="8"/>
      <c r="Q16" s="7"/>
      <c r="R16" s="7"/>
      <c r="S16" s="9"/>
      <c r="T16" s="9"/>
      <c r="U16" s="9"/>
      <c r="V16" s="9"/>
      <c r="W16" s="10"/>
      <c r="X16" s="10"/>
      <c r="Y16" s="10"/>
      <c r="Z16" s="7"/>
      <c r="AA16" s="10" t="s">
        <v>385</v>
      </c>
      <c r="AB16" s="15">
        <v>19</v>
      </c>
      <c r="AC16" s="7" t="s">
        <v>386</v>
      </c>
      <c r="AD16" s="7" t="s">
        <v>231</v>
      </c>
      <c r="AE16" s="7" t="s">
        <v>387</v>
      </c>
      <c r="AF16" s="7">
        <v>4118</v>
      </c>
      <c r="AG16" s="7"/>
      <c r="AH16" s="7" t="s">
        <v>237</v>
      </c>
      <c r="AI16" s="7" t="s">
        <v>388</v>
      </c>
      <c r="AJ16" s="7">
        <v>9</v>
      </c>
      <c r="AK16" s="10" t="s">
        <v>389</v>
      </c>
      <c r="AL16" s="7">
        <v>10</v>
      </c>
      <c r="AM16" s="10" t="s">
        <v>366</v>
      </c>
      <c r="AN16" s="7">
        <v>9</v>
      </c>
      <c r="AO16" s="7" t="s">
        <v>300</v>
      </c>
      <c r="AP16" s="14" t="s">
        <v>390</v>
      </c>
      <c r="AQ16" s="7"/>
      <c r="AR16" s="7"/>
      <c r="AS16" s="7"/>
      <c r="AT16" s="7"/>
      <c r="AU16" s="7" t="s">
        <v>368</v>
      </c>
      <c r="AV16" s="7" t="s">
        <v>361</v>
      </c>
      <c r="AW16" s="7" t="s">
        <v>362</v>
      </c>
      <c r="AX16" s="7" t="s">
        <v>362</v>
      </c>
      <c r="AY16" s="11" t="s">
        <v>413</v>
      </c>
      <c r="AZ16" s="8">
        <v>45719</v>
      </c>
      <c r="BA16" s="8">
        <v>45901</v>
      </c>
      <c r="BB16" s="8">
        <v>46264</v>
      </c>
      <c r="BC16" s="12">
        <v>133000</v>
      </c>
      <c r="BD16" s="12">
        <v>133000</v>
      </c>
      <c r="BE16" s="13"/>
      <c r="BF16" s="13"/>
      <c r="BG16" s="7" t="s">
        <v>363</v>
      </c>
      <c r="BH16" s="7"/>
      <c r="BI16" s="7" t="s">
        <v>364</v>
      </c>
      <c r="BJ16" s="10" t="s">
        <v>384</v>
      </c>
      <c r="BK16" s="7"/>
      <c r="BL16" s="8">
        <v>45901</v>
      </c>
      <c r="BM16" s="8">
        <v>46264</v>
      </c>
      <c r="BN16" s="9" t="s">
        <v>452</v>
      </c>
      <c r="BO16" s="7"/>
      <c r="BP16" s="7">
        <v>19</v>
      </c>
      <c r="BQ16" s="15" t="s">
        <v>303</v>
      </c>
      <c r="BR16" s="15" t="s">
        <v>454</v>
      </c>
      <c r="BS16" s="20">
        <v>1</v>
      </c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 t="s">
        <v>362</v>
      </c>
      <c r="CH16" s="8">
        <v>45940</v>
      </c>
      <c r="CI16" s="15" t="s">
        <v>369</v>
      </c>
    </row>
    <row r="17" spans="1:87" s="2" customFormat="1" ht="30" x14ac:dyDescent="0.25">
      <c r="A17" s="7">
        <v>2025</v>
      </c>
      <c r="B17" s="8">
        <v>45839</v>
      </c>
      <c r="C17" s="8">
        <v>45930</v>
      </c>
      <c r="D17" s="7" t="s">
        <v>193</v>
      </c>
      <c r="E17" s="7" t="s">
        <v>199</v>
      </c>
      <c r="F17" s="7" t="s">
        <v>200</v>
      </c>
      <c r="G17" s="7"/>
      <c r="H17" s="7"/>
      <c r="I17" s="7" t="s">
        <v>367</v>
      </c>
      <c r="J17" s="9" t="s">
        <v>375</v>
      </c>
      <c r="K17" s="7">
        <v>20</v>
      </c>
      <c r="L17" s="9"/>
      <c r="M17" s="8"/>
      <c r="N17" s="10" t="s">
        <v>376</v>
      </c>
      <c r="O17" s="7"/>
      <c r="P17" s="8"/>
      <c r="Q17" s="7"/>
      <c r="R17" s="7"/>
      <c r="S17" s="9"/>
      <c r="T17" s="9"/>
      <c r="U17" s="9"/>
      <c r="V17" s="9"/>
      <c r="W17" s="10"/>
      <c r="X17" s="10"/>
      <c r="Y17" s="10"/>
      <c r="Z17" s="7" t="s">
        <v>204</v>
      </c>
      <c r="AA17" s="10" t="s">
        <v>377</v>
      </c>
      <c r="AB17" s="15">
        <v>20</v>
      </c>
      <c r="AC17" s="7" t="s">
        <v>378</v>
      </c>
      <c r="AD17" s="7" t="s">
        <v>231</v>
      </c>
      <c r="AE17" s="7" t="s">
        <v>379</v>
      </c>
      <c r="AF17" s="7">
        <v>303</v>
      </c>
      <c r="AG17" s="7"/>
      <c r="AH17" s="7" t="s">
        <v>237</v>
      </c>
      <c r="AI17" s="7" t="s">
        <v>380</v>
      </c>
      <c r="AJ17" s="7">
        <v>21</v>
      </c>
      <c r="AK17" s="10" t="s">
        <v>381</v>
      </c>
      <c r="AL17" s="7">
        <v>119</v>
      </c>
      <c r="AM17" s="10" t="s">
        <v>381</v>
      </c>
      <c r="AN17" s="7">
        <v>21</v>
      </c>
      <c r="AO17" s="7" t="s">
        <v>272</v>
      </c>
      <c r="AP17" s="7">
        <v>72810</v>
      </c>
      <c r="AQ17" s="7"/>
      <c r="AR17" s="7"/>
      <c r="AS17" s="7"/>
      <c r="AT17" s="7"/>
      <c r="AU17" s="7" t="s">
        <v>368</v>
      </c>
      <c r="AV17" s="7" t="s">
        <v>361</v>
      </c>
      <c r="AW17" s="7" t="s">
        <v>362</v>
      </c>
      <c r="AX17" s="7" t="s">
        <v>362</v>
      </c>
      <c r="AY17" s="11" t="s">
        <v>382</v>
      </c>
      <c r="AZ17" s="8">
        <v>45891</v>
      </c>
      <c r="BA17" s="8">
        <v>45894</v>
      </c>
      <c r="BB17" s="8">
        <v>45895</v>
      </c>
      <c r="BC17" s="12">
        <v>33103.440000000002</v>
      </c>
      <c r="BD17" s="12">
        <v>35089.65</v>
      </c>
      <c r="BE17" s="13"/>
      <c r="BF17" s="13"/>
      <c r="BG17" s="7" t="s">
        <v>363</v>
      </c>
      <c r="BH17" s="7"/>
      <c r="BI17" s="7" t="s">
        <v>364</v>
      </c>
      <c r="BJ17" s="10" t="s">
        <v>376</v>
      </c>
      <c r="BK17" s="7"/>
      <c r="BL17" s="8">
        <v>45894</v>
      </c>
      <c r="BM17" s="8">
        <v>45895</v>
      </c>
      <c r="BN17" s="9" t="s">
        <v>453</v>
      </c>
      <c r="BO17" s="7"/>
      <c r="BP17" s="7">
        <v>20</v>
      </c>
      <c r="BQ17" s="15" t="s">
        <v>302</v>
      </c>
      <c r="BR17" s="15" t="s">
        <v>370</v>
      </c>
      <c r="BS17" s="20">
        <v>1</v>
      </c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 t="s">
        <v>362</v>
      </c>
      <c r="CH17" s="8">
        <v>45940</v>
      </c>
      <c r="CI17" s="7" t="s">
        <v>371</v>
      </c>
    </row>
  </sheetData>
  <mergeCells count="7">
    <mergeCell ref="A6:CI6"/>
    <mergeCell ref="A2:C2"/>
    <mergeCell ref="D2:F2"/>
    <mergeCell ref="A3:C3"/>
    <mergeCell ref="D3:F3"/>
    <mergeCell ref="G2:CI2"/>
    <mergeCell ref="G3:CI3"/>
  </mergeCells>
  <dataValidations count="11">
    <dataValidation type="list" allowBlank="1" showErrorMessage="1" sqref="AO16" xr:uid="{00000000-0002-0000-0000-000007000000}">
      <formula1>Hidden_840</formula1>
    </dataValidation>
    <dataValidation type="list" allowBlank="1" showErrorMessage="1" sqref="Z8:Z17" xr:uid="{00000000-0002-0000-0000-000004000000}">
      <formula1>Hidden_525</formula1>
    </dataValidation>
    <dataValidation type="list" allowBlank="1" showErrorMessage="1" sqref="BX8:BX17" xr:uid="{00000000-0002-0000-0000-000009000000}">
      <formula1>Hidden_1075</formula1>
    </dataValidation>
    <dataValidation type="list" allowBlank="1" showErrorMessage="1" sqref="BY8:BY17" xr:uid="{00000000-0002-0000-0000-00000A000000}">
      <formula1>Hidden_1176</formula1>
    </dataValidation>
    <dataValidation type="list" allowBlank="1" showErrorMessage="1" sqref="AD8:AD17" xr:uid="{00000000-0002-0000-0000-000005000000}">
      <formula1>Hidden_629</formula1>
    </dataValidation>
    <dataValidation type="list" allowBlank="1" showErrorMessage="1" sqref="AH8:AH17" xr:uid="{00000000-0002-0000-0000-000006000000}">
      <formula1>Hidden_733</formula1>
    </dataValidation>
    <dataValidation type="list" allowBlank="1" showErrorMessage="1" sqref="BQ8:BQ17" xr:uid="{00000000-0002-0000-0000-000008000000}">
      <formula1>Hidden_968</formula1>
    </dataValidation>
    <dataValidation type="list" allowBlank="1" showErrorMessage="1" sqref="H8:H17" xr:uid="{00000000-0002-0000-0000-000003000000}">
      <formula1>Hidden_47</formula1>
    </dataValidation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  <dataValidation type="list" allowBlank="1" showErrorMessage="1" sqref="F8:F17" xr:uid="{E0FF806E-8F0B-4E56-B1DC-A13B785FEA4C}">
      <formula1>Hidden_35</formula1>
    </dataValidation>
  </dataValidations>
  <hyperlinks>
    <hyperlink ref="J8" r:id="rId1" xr:uid="{5E10BFB8-97BE-41CF-9860-097D7E43EE00}"/>
    <hyperlink ref="J12" r:id="rId2" xr:uid="{0A4F1524-7DE8-43A7-BE48-5AC466100418}"/>
    <hyperlink ref="J13:J17" r:id="rId3" display="https://www.upt.edu.mx/TransparenciaUPT/RecursosMateriales/2025/Convenios/Convenio_Ejercicio_Fiscal_2025.pdf" xr:uid="{63AAF7EE-A37A-483F-974F-4A31245FE087}"/>
    <hyperlink ref="J13" r:id="rId4" xr:uid="{AE1FB4B2-3532-44F4-8D1F-C2BFA39D8E3A}"/>
    <hyperlink ref="J14" r:id="rId5" xr:uid="{0351B4E9-E052-48F1-B63A-741479A4F89C}"/>
    <hyperlink ref="J15" r:id="rId6" xr:uid="{E8B26196-A68A-44C5-B944-F272D46F43F5}"/>
    <hyperlink ref="J16" r:id="rId7" xr:uid="{7C259713-423E-47AE-85E7-BAE951274D8C}"/>
    <hyperlink ref="J17" r:id="rId8" xr:uid="{1F8F841F-5CB6-402A-AF20-136B48374BD0}"/>
    <hyperlink ref="BN8" r:id="rId9" xr:uid="{04AB22A8-165C-4A0E-B25A-E5FD3332681F}"/>
    <hyperlink ref="BN9" r:id="rId10" xr:uid="{A51D99C9-14C5-49E8-BEFC-AFB3A9B38849}"/>
    <hyperlink ref="BN10" r:id="rId11" xr:uid="{E5114C1C-DCF4-4816-A39B-45DC6DD10780}"/>
    <hyperlink ref="BN11" r:id="rId12" xr:uid="{4A9F939D-5F7D-493C-8EF5-D18B80B7329D}"/>
    <hyperlink ref="BN12" r:id="rId13" xr:uid="{77B6F56D-F3ED-43DD-A889-36D1F7387A0A}"/>
    <hyperlink ref="BN13" r:id="rId14" xr:uid="{4C1FE1C3-B30C-4638-9388-6AC780035800}"/>
    <hyperlink ref="BN14" r:id="rId15" xr:uid="{AB2658CF-A6BD-42BD-BD6A-1B96AE19462B}"/>
    <hyperlink ref="BN16" r:id="rId16" xr:uid="{C17845A7-2514-43CF-BC27-74AC1188C2C7}"/>
    <hyperlink ref="BN17" r:id="rId17" xr:uid="{CAFE9B9D-7995-4D87-AEA7-D539AAC28437}"/>
    <hyperlink ref="J11" r:id="rId18" xr:uid="{196DC030-35FA-4C2D-A2B8-48A3BA65983B}"/>
    <hyperlink ref="J10" r:id="rId19" xr:uid="{C742317E-1000-4379-B0DB-CE9EA3E58027}"/>
    <hyperlink ref="J9" r:id="rId20" xr:uid="{2D922A2B-33FD-48D8-98D7-F765C9278CAB}"/>
    <hyperlink ref="BN15" r:id="rId21" xr:uid="{B5ED1B32-A4C7-4BAD-AE94-EF770CD78F6E}"/>
  </hyperlinks>
  <pageMargins left="0.7" right="0.7" top="0.75" bottom="0.75" header="0.3" footer="0.3"/>
  <pageSetup paperSize="9" orientation="portrait"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4.42578125" customWidth="1"/>
  </cols>
  <sheetData>
    <row r="1" spans="1:1" x14ac:dyDescent="0.25">
      <c r="A1" s="1" t="s">
        <v>302</v>
      </c>
    </row>
    <row r="2" spans="1:1" x14ac:dyDescent="0.25">
      <c r="A2" s="1" t="s">
        <v>303</v>
      </c>
    </row>
    <row r="3" spans="1:1" x14ac:dyDescent="0.25">
      <c r="A3" s="1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6.42578125" customWidth="1"/>
  </cols>
  <sheetData>
    <row r="1" spans="1:1" x14ac:dyDescent="0.25">
      <c r="A1" s="1" t="s">
        <v>305</v>
      </c>
    </row>
    <row r="2" spans="1:1" x14ac:dyDescent="0.25">
      <c r="A2" s="1" t="s">
        <v>306</v>
      </c>
    </row>
    <row r="3" spans="1:1" x14ac:dyDescent="0.25">
      <c r="A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1" t="s">
        <v>202</v>
      </c>
    </row>
    <row r="2" spans="1:1" x14ac:dyDescent="0.25">
      <c r="A2" s="1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6.57031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26" t="s">
        <v>314</v>
      </c>
      <c r="B3" s="26" t="s">
        <v>315</v>
      </c>
      <c r="C3" s="26" t="s">
        <v>316</v>
      </c>
      <c r="D3" s="26" t="s">
        <v>317</v>
      </c>
      <c r="E3" s="26" t="s">
        <v>129</v>
      </c>
      <c r="F3" s="26" t="s">
        <v>318</v>
      </c>
      <c r="G3" s="26" t="s">
        <v>319</v>
      </c>
    </row>
    <row r="4" spans="1:7" x14ac:dyDescent="0.25">
      <c r="A4" s="29">
        <v>14</v>
      </c>
      <c r="B4" s="29"/>
      <c r="C4" s="29"/>
      <c r="D4" s="29"/>
      <c r="E4" s="29"/>
      <c r="F4" s="29" t="s">
        <v>424</v>
      </c>
      <c r="G4" s="29" t="s">
        <v>425</v>
      </c>
    </row>
    <row r="5" spans="1:7" x14ac:dyDescent="0.25">
      <c r="A5" s="29">
        <v>14</v>
      </c>
      <c r="B5" s="29"/>
      <c r="C5" s="29"/>
      <c r="D5" s="29"/>
      <c r="E5" s="29"/>
      <c r="F5" s="29" t="s">
        <v>424</v>
      </c>
      <c r="G5" s="29" t="s">
        <v>425</v>
      </c>
    </row>
    <row r="6" spans="1:7" x14ac:dyDescent="0.25">
      <c r="A6" s="29">
        <v>14</v>
      </c>
      <c r="B6" s="29"/>
      <c r="C6" s="29"/>
      <c r="D6" s="29"/>
      <c r="E6" s="29"/>
      <c r="F6" s="29" t="s">
        <v>424</v>
      </c>
      <c r="G6" s="29" t="s">
        <v>425</v>
      </c>
    </row>
    <row r="7" spans="1:7" x14ac:dyDescent="0.25">
      <c r="A7" s="29">
        <v>14</v>
      </c>
      <c r="B7" s="29"/>
      <c r="C7" s="29"/>
      <c r="D7" s="29"/>
      <c r="E7" s="29"/>
      <c r="F7" s="29" t="s">
        <v>424</v>
      </c>
      <c r="G7" s="29" t="s">
        <v>425</v>
      </c>
    </row>
    <row r="8" spans="1:7" x14ac:dyDescent="0.25">
      <c r="A8" s="29">
        <v>15</v>
      </c>
      <c r="B8" s="29"/>
      <c r="C8" s="29"/>
      <c r="D8" s="29"/>
      <c r="E8" s="29"/>
      <c r="F8" s="29" t="s">
        <v>418</v>
      </c>
      <c r="G8" s="29" t="s">
        <v>419</v>
      </c>
    </row>
    <row r="9" spans="1:7" x14ac:dyDescent="0.25">
      <c r="A9" s="29">
        <v>16</v>
      </c>
      <c r="B9" s="29"/>
      <c r="C9" s="29"/>
      <c r="D9" s="29"/>
      <c r="E9" s="29"/>
      <c r="F9" s="29" t="s">
        <v>407</v>
      </c>
      <c r="G9" s="29" t="s">
        <v>408</v>
      </c>
    </row>
    <row r="10" spans="1:7" x14ac:dyDescent="0.25">
      <c r="A10" s="29">
        <v>17</v>
      </c>
      <c r="B10" s="29"/>
      <c r="C10" s="29"/>
      <c r="D10" s="29"/>
      <c r="E10" s="29"/>
      <c r="F10" s="29" t="s">
        <v>401</v>
      </c>
      <c r="G10" s="29" t="s">
        <v>402</v>
      </c>
    </row>
    <row r="11" spans="1:7" x14ac:dyDescent="0.25">
      <c r="A11" s="29">
        <v>18</v>
      </c>
      <c r="B11" s="29"/>
      <c r="C11" s="29"/>
      <c r="D11" s="29"/>
      <c r="E11" s="29"/>
      <c r="F11" s="29" t="s">
        <v>392</v>
      </c>
      <c r="G11" s="29" t="s">
        <v>393</v>
      </c>
    </row>
    <row r="12" spans="1:7" x14ac:dyDescent="0.25">
      <c r="A12" s="29">
        <v>19</v>
      </c>
      <c r="B12" s="29"/>
      <c r="C12" s="29"/>
      <c r="D12" s="29"/>
      <c r="E12" s="29"/>
      <c r="F12" s="29" t="s">
        <v>385</v>
      </c>
      <c r="G12" s="29" t="s">
        <v>386</v>
      </c>
    </row>
    <row r="13" spans="1:7" x14ac:dyDescent="0.25">
      <c r="A13" s="29">
        <v>20</v>
      </c>
      <c r="B13" s="29"/>
      <c r="C13" s="29"/>
      <c r="D13" s="29"/>
      <c r="E13" s="29"/>
      <c r="F13" s="29" t="s">
        <v>377</v>
      </c>
      <c r="G13" s="29" t="s">
        <v>378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zoomScale="84" zoomScaleNormal="84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1" t="s">
        <v>204</v>
      </c>
    </row>
    <row r="2" spans="1:1" x14ac:dyDescent="0.25">
      <c r="A2" s="1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.85546875" bestFit="1" customWidth="1"/>
    <col min="3" max="3" width="17" bestFit="1" customWidth="1"/>
    <col min="4" max="4" width="19.140625" bestFit="1" customWidth="1"/>
    <col min="5" max="5" width="15.28515625" bestFit="1" customWidth="1"/>
    <col min="6" max="6" width="51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4" t="s">
        <v>314</v>
      </c>
      <c r="B3" s="4" t="s">
        <v>315</v>
      </c>
      <c r="C3" s="4" t="s">
        <v>316</v>
      </c>
      <c r="D3" s="4" t="s">
        <v>317</v>
      </c>
      <c r="E3" s="4" t="s">
        <v>129</v>
      </c>
      <c r="F3" s="4" t="s">
        <v>130</v>
      </c>
      <c r="G3" s="4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1" t="s">
        <v>204</v>
      </c>
    </row>
    <row r="2" spans="1:1" x14ac:dyDescent="0.25">
      <c r="A2" s="1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3" width="16.42578125" bestFit="1" customWidth="1"/>
    <col min="4" max="4" width="19.140625" bestFit="1" customWidth="1"/>
    <col min="5" max="5" width="17.28515625" bestFit="1" customWidth="1"/>
    <col min="6" max="6" width="52.285156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6" t="s">
        <v>314</v>
      </c>
      <c r="B3" s="6" t="s">
        <v>315</v>
      </c>
      <c r="C3" s="6" t="s">
        <v>316</v>
      </c>
      <c r="D3" s="6" t="s">
        <v>317</v>
      </c>
      <c r="E3" s="6" t="s">
        <v>129</v>
      </c>
      <c r="F3" s="6" t="s">
        <v>130</v>
      </c>
      <c r="G3" s="6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0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4" t="s">
        <v>314</v>
      </c>
      <c r="B3" s="4" t="s">
        <v>352</v>
      </c>
    </row>
    <row r="4" spans="1:2" x14ac:dyDescent="0.25">
      <c r="A4" s="29">
        <v>14</v>
      </c>
      <c r="B4" s="28">
        <v>327001</v>
      </c>
    </row>
    <row r="5" spans="1:2" s="2" customFormat="1" x14ac:dyDescent="0.25">
      <c r="A5" s="29">
        <v>15</v>
      </c>
      <c r="B5" s="28">
        <v>319004</v>
      </c>
    </row>
    <row r="6" spans="1:2" s="2" customFormat="1" x14ac:dyDescent="0.25">
      <c r="A6" s="29">
        <v>16</v>
      </c>
      <c r="B6" s="28">
        <v>212001</v>
      </c>
    </row>
    <row r="7" spans="1:2" x14ac:dyDescent="0.25">
      <c r="A7" s="29">
        <v>17</v>
      </c>
      <c r="B7" s="28">
        <v>211001</v>
      </c>
    </row>
    <row r="8" spans="1:2" x14ac:dyDescent="0.25">
      <c r="A8" s="29">
        <v>18</v>
      </c>
      <c r="B8" s="28">
        <v>211001</v>
      </c>
    </row>
    <row r="9" spans="1:2" x14ac:dyDescent="0.25">
      <c r="A9" s="29">
        <v>19</v>
      </c>
      <c r="B9" s="28">
        <v>399006</v>
      </c>
    </row>
    <row r="10" spans="1:2" x14ac:dyDescent="0.25">
      <c r="A10" s="29">
        <v>20</v>
      </c>
      <c r="B10" s="28">
        <v>334001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1" t="s">
        <v>204</v>
      </c>
    </row>
    <row r="2" spans="1:1" x14ac:dyDescent="0.25">
      <c r="A2" s="1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38.42578125" customWidth="1"/>
  </cols>
  <sheetData>
    <row r="1" spans="1:1" x14ac:dyDescent="0.25">
      <c r="A1" s="1" t="s">
        <v>191</v>
      </c>
    </row>
    <row r="2" spans="1:1" x14ac:dyDescent="0.25">
      <c r="A2" s="1" t="s">
        <v>192</v>
      </c>
    </row>
    <row r="3" spans="1:1" x14ac:dyDescent="0.25">
      <c r="A3" s="1" t="s">
        <v>193</v>
      </c>
    </row>
    <row r="4" spans="1:1" x14ac:dyDescent="0.25">
      <c r="A4" s="1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"/>
  <sheetViews>
    <sheetView topLeftCell="A3" zoomScale="90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45.42578125" bestFit="1" customWidth="1"/>
    <col min="3" max="3" width="49.7109375" bestFit="1" customWidth="1"/>
    <col min="4" max="4" width="52.28515625" bestFit="1" customWidth="1"/>
    <col min="5" max="5" width="16.85546875" bestFit="1" customWidth="1"/>
    <col min="6" max="6" width="73.42578125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4" t="s">
        <v>314</v>
      </c>
      <c r="B3" s="4" t="s">
        <v>340</v>
      </c>
      <c r="C3" s="4" t="s">
        <v>341</v>
      </c>
      <c r="D3" s="4" t="s">
        <v>342</v>
      </c>
      <c r="E3" s="4" t="s">
        <v>129</v>
      </c>
      <c r="F3" s="4" t="s">
        <v>343</v>
      </c>
      <c r="G3" s="4" t="s">
        <v>344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1" t="s">
        <v>204</v>
      </c>
    </row>
    <row r="2" spans="1:1" x14ac:dyDescent="0.25">
      <c r="A2" s="1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140625" bestFit="1" customWidth="1"/>
    <col min="2" max="2" width="56.42578125" bestFit="1" customWidth="1"/>
    <col min="3" max="3" width="61.28515625" bestFit="1" customWidth="1"/>
    <col min="4" max="4" width="63.28515625" bestFit="1" customWidth="1"/>
  </cols>
  <sheetData>
    <row r="1" spans="1:4" hidden="1" x14ac:dyDescent="0.25">
      <c r="A1" s="1"/>
      <c r="B1" s="1" t="s">
        <v>10</v>
      </c>
      <c r="C1" s="1" t="s">
        <v>10</v>
      </c>
      <c r="D1" s="1" t="s">
        <v>10</v>
      </c>
    </row>
    <row r="2" spans="1:4" hidden="1" x14ac:dyDescent="0.25">
      <c r="A2" s="1"/>
      <c r="B2" s="1" t="s">
        <v>345</v>
      </c>
      <c r="C2" s="1" t="s">
        <v>346</v>
      </c>
      <c r="D2" s="1" t="s">
        <v>347</v>
      </c>
    </row>
    <row r="3" spans="1:4" x14ac:dyDescent="0.25">
      <c r="A3" s="24" t="s">
        <v>314</v>
      </c>
      <c r="B3" s="24" t="s">
        <v>348</v>
      </c>
      <c r="C3" s="24" t="s">
        <v>349</v>
      </c>
      <c r="D3" s="24" t="s">
        <v>350</v>
      </c>
    </row>
    <row r="4" spans="1:4" s="2" customFormat="1" x14ac:dyDescent="0.25">
      <c r="A4" s="25">
        <v>14</v>
      </c>
      <c r="B4" s="25" t="s">
        <v>440</v>
      </c>
      <c r="C4" s="25" t="s">
        <v>365</v>
      </c>
      <c r="D4" s="25" t="s">
        <v>365</v>
      </c>
    </row>
    <row r="5" spans="1:4" s="5" customFormat="1" x14ac:dyDescent="0.25">
      <c r="A5" s="25">
        <v>15</v>
      </c>
      <c r="B5" s="25" t="s">
        <v>441</v>
      </c>
      <c r="C5" s="25" t="s">
        <v>442</v>
      </c>
      <c r="D5" s="25" t="s">
        <v>443</v>
      </c>
    </row>
    <row r="6" spans="1:4" x14ac:dyDescent="0.25">
      <c r="A6" s="25">
        <v>16</v>
      </c>
      <c r="B6" s="25" t="s">
        <v>430</v>
      </c>
      <c r="C6" s="25" t="s">
        <v>431</v>
      </c>
      <c r="D6" s="25" t="s">
        <v>432</v>
      </c>
    </row>
    <row r="7" spans="1:4" x14ac:dyDescent="0.25">
      <c r="A7" s="25">
        <v>17</v>
      </c>
      <c r="B7" s="25" t="s">
        <v>437</v>
      </c>
      <c r="C7" s="25" t="s">
        <v>438</v>
      </c>
      <c r="D7" s="25" t="s">
        <v>439</v>
      </c>
    </row>
    <row r="8" spans="1:4" x14ac:dyDescent="0.25">
      <c r="A8" s="25">
        <v>18</v>
      </c>
      <c r="B8" s="25" t="s">
        <v>436</v>
      </c>
      <c r="C8" s="25" t="s">
        <v>374</v>
      </c>
      <c r="D8" s="25" t="s">
        <v>365</v>
      </c>
    </row>
    <row r="9" spans="1:4" x14ac:dyDescent="0.25">
      <c r="A9" s="25">
        <v>19</v>
      </c>
      <c r="B9" s="25" t="s">
        <v>444</v>
      </c>
      <c r="C9" s="25" t="s">
        <v>445</v>
      </c>
      <c r="D9" s="25" t="s">
        <v>446</v>
      </c>
    </row>
    <row r="10" spans="1:4" x14ac:dyDescent="0.25">
      <c r="A10" s="25">
        <v>20</v>
      </c>
      <c r="B10" s="25" t="s">
        <v>433</v>
      </c>
      <c r="C10" s="25" t="s">
        <v>434</v>
      </c>
      <c r="D10" s="25" t="s">
        <v>435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4" t="s">
        <v>314</v>
      </c>
      <c r="B3" s="4" t="s">
        <v>357</v>
      </c>
      <c r="C3" s="4" t="s">
        <v>358</v>
      </c>
      <c r="D3" s="4" t="s">
        <v>359</v>
      </c>
      <c r="E3" s="4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36.85546875" customWidth="1"/>
  </cols>
  <sheetData>
    <row r="1" spans="1:1" x14ac:dyDescent="0.25">
      <c r="A1" s="1" t="s">
        <v>195</v>
      </c>
    </row>
    <row r="2" spans="1:1" x14ac:dyDescent="0.25">
      <c r="A2" s="1" t="s">
        <v>196</v>
      </c>
    </row>
    <row r="3" spans="1:1" x14ac:dyDescent="0.25">
      <c r="A3" s="1" t="s">
        <v>197</v>
      </c>
    </row>
    <row r="4" spans="1:1" x14ac:dyDescent="0.25">
      <c r="A4" s="1" t="s">
        <v>198</v>
      </c>
    </row>
    <row r="5" spans="1:1" x14ac:dyDescent="0.25">
      <c r="A5" s="1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9" customWidth="1"/>
  </cols>
  <sheetData>
    <row r="1" spans="1:1" x14ac:dyDescent="0.25">
      <c r="A1" s="1" t="s">
        <v>200</v>
      </c>
    </row>
    <row r="2" spans="1:1" x14ac:dyDescent="0.25">
      <c r="A2" s="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0" customWidth="1"/>
  </cols>
  <sheetData>
    <row r="1" spans="1:1" x14ac:dyDescent="0.25">
      <c r="A1" s="1" t="s">
        <v>202</v>
      </c>
    </row>
    <row r="2" spans="1:1" x14ac:dyDescent="0.25">
      <c r="A2" s="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1" t="s">
        <v>204</v>
      </c>
    </row>
    <row r="2" spans="1:1" x14ac:dyDescent="0.25">
      <c r="A2" s="1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8" workbookViewId="0">
      <selection activeCell="A13" sqref="A13"/>
    </sheetView>
  </sheetViews>
  <sheetFormatPr baseColWidth="10" defaultColWidth="9.140625" defaultRowHeight="15" x14ac:dyDescent="0.25"/>
  <cols>
    <col min="1" max="1" width="17.7109375" customWidth="1"/>
  </cols>
  <sheetData>
    <row r="1" spans="1:1" x14ac:dyDescent="0.25">
      <c r="A1" s="1" t="s">
        <v>206</v>
      </c>
    </row>
    <row r="2" spans="1:1" x14ac:dyDescent="0.25">
      <c r="A2" s="1" t="s">
        <v>207</v>
      </c>
    </row>
    <row r="3" spans="1:1" x14ac:dyDescent="0.25">
      <c r="A3" s="1" t="s">
        <v>208</v>
      </c>
    </row>
    <row r="4" spans="1:1" x14ac:dyDescent="0.25">
      <c r="A4" s="1" t="s">
        <v>209</v>
      </c>
    </row>
    <row r="5" spans="1:1" x14ac:dyDescent="0.25">
      <c r="A5" s="1" t="s">
        <v>210</v>
      </c>
    </row>
    <row r="6" spans="1:1" x14ac:dyDescent="0.25">
      <c r="A6" s="1" t="s">
        <v>211</v>
      </c>
    </row>
    <row r="7" spans="1:1" x14ac:dyDescent="0.25">
      <c r="A7" s="1" t="s">
        <v>212</v>
      </c>
    </row>
    <row r="8" spans="1:1" x14ac:dyDescent="0.25">
      <c r="A8" s="1" t="s">
        <v>213</v>
      </c>
    </row>
    <row r="9" spans="1:1" x14ac:dyDescent="0.25">
      <c r="A9" s="1" t="s">
        <v>214</v>
      </c>
    </row>
    <row r="10" spans="1:1" x14ac:dyDescent="0.25">
      <c r="A10" s="1" t="s">
        <v>215</v>
      </c>
    </row>
    <row r="11" spans="1:1" x14ac:dyDescent="0.25">
      <c r="A11" s="1" t="s">
        <v>216</v>
      </c>
    </row>
    <row r="12" spans="1:1" x14ac:dyDescent="0.25">
      <c r="A12" s="1" t="s">
        <v>217</v>
      </c>
    </row>
    <row r="13" spans="1:1" x14ac:dyDescent="0.25">
      <c r="A13" s="1" t="s">
        <v>218</v>
      </c>
    </row>
    <row r="14" spans="1:1" x14ac:dyDescent="0.25">
      <c r="A14" s="1" t="s">
        <v>219</v>
      </c>
    </row>
    <row r="15" spans="1:1" x14ac:dyDescent="0.25">
      <c r="A15" s="1" t="s">
        <v>220</v>
      </c>
    </row>
    <row r="16" spans="1:1" x14ac:dyDescent="0.25">
      <c r="A16" s="1" t="s">
        <v>221</v>
      </c>
    </row>
    <row r="17" spans="1:1" x14ac:dyDescent="0.25">
      <c r="A17" s="1" t="s">
        <v>222</v>
      </c>
    </row>
    <row r="18" spans="1:1" x14ac:dyDescent="0.25">
      <c r="A18" s="1" t="s">
        <v>223</v>
      </c>
    </row>
    <row r="19" spans="1:1" x14ac:dyDescent="0.25">
      <c r="A19" s="1" t="s">
        <v>224</v>
      </c>
    </row>
    <row r="20" spans="1:1" x14ac:dyDescent="0.25">
      <c r="A20" s="1" t="s">
        <v>225</v>
      </c>
    </row>
    <row r="21" spans="1:1" x14ac:dyDescent="0.25">
      <c r="A21" s="1" t="s">
        <v>226</v>
      </c>
    </row>
    <row r="22" spans="1:1" x14ac:dyDescent="0.25">
      <c r="A22" s="1" t="s">
        <v>227</v>
      </c>
    </row>
    <row r="23" spans="1:1" x14ac:dyDescent="0.25">
      <c r="A23" s="1" t="s">
        <v>228</v>
      </c>
    </row>
    <row r="24" spans="1:1" x14ac:dyDescent="0.25">
      <c r="A24" s="1" t="s">
        <v>229</v>
      </c>
    </row>
    <row r="25" spans="1:1" x14ac:dyDescent="0.25">
      <c r="A25" s="1" t="s">
        <v>230</v>
      </c>
    </row>
    <row r="26" spans="1:1" x14ac:dyDescent="0.25">
      <c r="A26" s="1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3" workbookViewId="0">
      <selection activeCell="A26" sqref="A26"/>
    </sheetView>
  </sheetViews>
  <sheetFormatPr baseColWidth="10" defaultColWidth="9.140625" defaultRowHeight="15" x14ac:dyDescent="0.25"/>
  <cols>
    <col min="1" max="1" width="23.28515625" customWidth="1"/>
  </cols>
  <sheetData>
    <row r="1" spans="1:1" x14ac:dyDescent="0.25">
      <c r="A1" s="1" t="s">
        <v>232</v>
      </c>
    </row>
    <row r="2" spans="1:1" x14ac:dyDescent="0.25">
      <c r="A2" s="1" t="s">
        <v>226</v>
      </c>
    </row>
    <row r="3" spans="1:1" x14ac:dyDescent="0.25">
      <c r="A3" s="1" t="s">
        <v>233</v>
      </c>
    </row>
    <row r="4" spans="1:1" x14ac:dyDescent="0.25">
      <c r="A4" s="1" t="s">
        <v>234</v>
      </c>
    </row>
    <row r="5" spans="1:1" x14ac:dyDescent="0.25">
      <c r="A5" s="1" t="s">
        <v>235</v>
      </c>
    </row>
    <row r="6" spans="1:1" x14ac:dyDescent="0.25">
      <c r="A6" s="1" t="s">
        <v>236</v>
      </c>
    </row>
    <row r="7" spans="1:1" x14ac:dyDescent="0.25">
      <c r="A7" s="1" t="s">
        <v>237</v>
      </c>
    </row>
    <row r="8" spans="1:1" x14ac:dyDescent="0.25">
      <c r="A8" s="1" t="s">
        <v>238</v>
      </c>
    </row>
    <row r="9" spans="1:1" x14ac:dyDescent="0.25">
      <c r="A9" s="1" t="s">
        <v>239</v>
      </c>
    </row>
    <row r="10" spans="1:1" x14ac:dyDescent="0.25">
      <c r="A10" s="1" t="s">
        <v>240</v>
      </c>
    </row>
    <row r="11" spans="1:1" x14ac:dyDescent="0.25">
      <c r="A11" s="1" t="s">
        <v>241</v>
      </c>
    </row>
    <row r="12" spans="1:1" x14ac:dyDescent="0.25">
      <c r="A12" s="1" t="s">
        <v>242</v>
      </c>
    </row>
    <row r="13" spans="1:1" x14ac:dyDescent="0.25">
      <c r="A13" s="1" t="s">
        <v>243</v>
      </c>
    </row>
    <row r="14" spans="1:1" x14ac:dyDescent="0.25">
      <c r="A14" s="1" t="s">
        <v>244</v>
      </c>
    </row>
    <row r="15" spans="1:1" x14ac:dyDescent="0.25">
      <c r="A15" s="1" t="s">
        <v>245</v>
      </c>
    </row>
    <row r="16" spans="1:1" x14ac:dyDescent="0.25">
      <c r="A16" s="1" t="s">
        <v>246</v>
      </c>
    </row>
    <row r="17" spans="1:1" x14ac:dyDescent="0.25">
      <c r="A17" s="1" t="s">
        <v>247</v>
      </c>
    </row>
    <row r="18" spans="1:1" x14ac:dyDescent="0.25">
      <c r="A18" s="1" t="s">
        <v>248</v>
      </c>
    </row>
    <row r="19" spans="1:1" x14ac:dyDescent="0.25">
      <c r="A19" s="1" t="s">
        <v>249</v>
      </c>
    </row>
    <row r="20" spans="1:1" x14ac:dyDescent="0.25">
      <c r="A20" s="1" t="s">
        <v>250</v>
      </c>
    </row>
    <row r="21" spans="1:1" x14ac:dyDescent="0.25">
      <c r="A21" s="1" t="s">
        <v>251</v>
      </c>
    </row>
    <row r="22" spans="1:1" x14ac:dyDescent="0.25">
      <c r="A22" s="1" t="s">
        <v>252</v>
      </c>
    </row>
    <row r="23" spans="1:1" x14ac:dyDescent="0.25">
      <c r="A23" s="1" t="s">
        <v>207</v>
      </c>
    </row>
    <row r="24" spans="1:1" x14ac:dyDescent="0.25">
      <c r="A24" s="1" t="s">
        <v>219</v>
      </c>
    </row>
    <row r="25" spans="1:1" x14ac:dyDescent="0.25">
      <c r="A25" s="1" t="s">
        <v>253</v>
      </c>
    </row>
    <row r="26" spans="1:1" x14ac:dyDescent="0.25">
      <c r="A26" s="1" t="s">
        <v>254</v>
      </c>
    </row>
    <row r="27" spans="1:1" x14ac:dyDescent="0.25">
      <c r="A27" s="1" t="s">
        <v>255</v>
      </c>
    </row>
    <row r="28" spans="1:1" x14ac:dyDescent="0.25">
      <c r="A28" s="1" t="s">
        <v>256</v>
      </c>
    </row>
    <row r="29" spans="1:1" x14ac:dyDescent="0.25">
      <c r="A29" s="1" t="s">
        <v>257</v>
      </c>
    </row>
    <row r="30" spans="1:1" x14ac:dyDescent="0.25">
      <c r="A30" s="1" t="s">
        <v>258</v>
      </c>
    </row>
    <row r="31" spans="1:1" x14ac:dyDescent="0.25">
      <c r="A31" s="1" t="s">
        <v>259</v>
      </c>
    </row>
    <row r="32" spans="1:1" x14ac:dyDescent="0.25">
      <c r="A32" s="1" t="s">
        <v>260</v>
      </c>
    </row>
    <row r="33" spans="1:1" x14ac:dyDescent="0.25">
      <c r="A33" s="1" t="s">
        <v>261</v>
      </c>
    </row>
    <row r="34" spans="1:1" x14ac:dyDescent="0.25">
      <c r="A34" s="1" t="s">
        <v>262</v>
      </c>
    </row>
    <row r="35" spans="1:1" x14ac:dyDescent="0.25">
      <c r="A35" s="1" t="s">
        <v>263</v>
      </c>
    </row>
    <row r="36" spans="1:1" x14ac:dyDescent="0.25">
      <c r="A36" s="1" t="s">
        <v>264</v>
      </c>
    </row>
    <row r="37" spans="1:1" x14ac:dyDescent="0.25">
      <c r="A37" s="1" t="s">
        <v>265</v>
      </c>
    </row>
    <row r="38" spans="1:1" x14ac:dyDescent="0.25">
      <c r="A38" s="1" t="s">
        <v>266</v>
      </c>
    </row>
    <row r="39" spans="1:1" x14ac:dyDescent="0.25">
      <c r="A39" s="1" t="s">
        <v>267</v>
      </c>
    </row>
    <row r="40" spans="1:1" x14ac:dyDescent="0.25">
      <c r="A40" s="1" t="s">
        <v>268</v>
      </c>
    </row>
    <row r="41" spans="1:1" x14ac:dyDescent="0.25">
      <c r="A41" s="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29.7109375" customWidth="1"/>
  </cols>
  <sheetData>
    <row r="1" spans="1:1" x14ac:dyDescent="0.25">
      <c r="A1" s="1" t="s">
        <v>270</v>
      </c>
    </row>
    <row r="2" spans="1:1" x14ac:dyDescent="0.25">
      <c r="A2" s="1" t="s">
        <v>271</v>
      </c>
    </row>
    <row r="3" spans="1:1" x14ac:dyDescent="0.25">
      <c r="A3" s="1" t="s">
        <v>272</v>
      </c>
    </row>
    <row r="4" spans="1:1" x14ac:dyDescent="0.25">
      <c r="A4" s="1" t="s">
        <v>273</v>
      </c>
    </row>
    <row r="5" spans="1:1" x14ac:dyDescent="0.25">
      <c r="A5" s="1" t="s">
        <v>274</v>
      </c>
    </row>
    <row r="6" spans="1:1" x14ac:dyDescent="0.25">
      <c r="A6" s="1" t="s">
        <v>275</v>
      </c>
    </row>
    <row r="7" spans="1:1" x14ac:dyDescent="0.25">
      <c r="A7" s="1" t="s">
        <v>276</v>
      </c>
    </row>
    <row r="8" spans="1:1" x14ac:dyDescent="0.25">
      <c r="A8" s="1" t="s">
        <v>277</v>
      </c>
    </row>
    <row r="9" spans="1:1" x14ac:dyDescent="0.25">
      <c r="A9" s="1" t="s">
        <v>278</v>
      </c>
    </row>
    <row r="10" spans="1:1" x14ac:dyDescent="0.25">
      <c r="A10" s="1" t="s">
        <v>279</v>
      </c>
    </row>
    <row r="11" spans="1:1" x14ac:dyDescent="0.25">
      <c r="A11" s="1" t="s">
        <v>280</v>
      </c>
    </row>
    <row r="12" spans="1:1" x14ac:dyDescent="0.25">
      <c r="A12" s="1" t="s">
        <v>281</v>
      </c>
    </row>
    <row r="13" spans="1:1" x14ac:dyDescent="0.25">
      <c r="A13" s="1" t="s">
        <v>282</v>
      </c>
    </row>
    <row r="14" spans="1:1" x14ac:dyDescent="0.25">
      <c r="A14" s="1" t="s">
        <v>283</v>
      </c>
    </row>
    <row r="15" spans="1:1" x14ac:dyDescent="0.25">
      <c r="A15" s="1" t="s">
        <v>284</v>
      </c>
    </row>
    <row r="16" spans="1:1" x14ac:dyDescent="0.25">
      <c r="A16" s="1" t="s">
        <v>285</v>
      </c>
    </row>
    <row r="17" spans="1:1" x14ac:dyDescent="0.25">
      <c r="A17" s="1" t="s">
        <v>286</v>
      </c>
    </row>
    <row r="18" spans="1:1" x14ac:dyDescent="0.25">
      <c r="A18" s="1" t="s">
        <v>287</v>
      </c>
    </row>
    <row r="19" spans="1:1" x14ac:dyDescent="0.25">
      <c r="A19" s="1" t="s">
        <v>288</v>
      </c>
    </row>
    <row r="20" spans="1:1" x14ac:dyDescent="0.25">
      <c r="A20" s="1" t="s">
        <v>289</v>
      </c>
    </row>
    <row r="21" spans="1:1" x14ac:dyDescent="0.25">
      <c r="A21" s="1" t="s">
        <v>290</v>
      </c>
    </row>
    <row r="22" spans="1:1" x14ac:dyDescent="0.25">
      <c r="A22" s="1" t="s">
        <v>291</v>
      </c>
    </row>
    <row r="23" spans="1:1" x14ac:dyDescent="0.25">
      <c r="A23" s="1" t="s">
        <v>292</v>
      </c>
    </row>
    <row r="24" spans="1:1" x14ac:dyDescent="0.25">
      <c r="A24" s="1" t="s">
        <v>293</v>
      </c>
    </row>
    <row r="25" spans="1:1" x14ac:dyDescent="0.25">
      <c r="A25" s="1" t="s">
        <v>294</v>
      </c>
    </row>
    <row r="26" spans="1:1" x14ac:dyDescent="0.25">
      <c r="A26" s="1" t="s">
        <v>295</v>
      </c>
    </row>
    <row r="27" spans="1:1" x14ac:dyDescent="0.25">
      <c r="A27" s="1" t="s">
        <v>296</v>
      </c>
    </row>
    <row r="28" spans="1:1" x14ac:dyDescent="0.25">
      <c r="A28" s="1" t="s">
        <v>297</v>
      </c>
    </row>
    <row r="29" spans="1:1" x14ac:dyDescent="0.25">
      <c r="A29" s="1" t="s">
        <v>298</v>
      </c>
    </row>
    <row r="30" spans="1:1" x14ac:dyDescent="0.25">
      <c r="A30" s="1" t="s">
        <v>299</v>
      </c>
    </row>
    <row r="31" spans="1:1" x14ac:dyDescent="0.25">
      <c r="A31" s="1" t="s">
        <v>300</v>
      </c>
    </row>
    <row r="32" spans="1:1" x14ac:dyDescent="0.25">
      <c r="A32" s="1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Tabla_579239</vt:lpstr>
      <vt:lpstr>Hidden_1_Tabla_579237</vt:lpstr>
      <vt:lpstr>Tabla_579238</vt:lpstr>
      <vt:lpstr>Hidden_1_Tabla_579238</vt:lpstr>
      <vt:lpstr>Tabla_579206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2024-03-22T15:57:50Z</dcterms:created>
  <dcterms:modified xsi:type="dcterms:W3CDTF">2025-12-05T16:32:31Z</dcterms:modified>
</cp:coreProperties>
</file>