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ELL001\Desktop\TRANSPARENCIA CUARTO TRIMESTRE 2020\"/>
    </mc:Choice>
  </mc:AlternateContent>
  <bookViews>
    <workbookView xWindow="0" yWindow="0" windowWidth="20490" windowHeight="7215"/>
  </bookViews>
  <sheets>
    <sheet name="Reporte de Formatos" sheetId="1" r:id="rId1"/>
    <sheet name="Hidden_1" sheetId="2" r:id="rId2"/>
    <sheet name="Hidden_2" sheetId="3" r:id="rId3"/>
    <sheet name="Hidden_3" sheetId="4" r:id="rId4"/>
    <sheet name="Tabla_492957" sheetId="6" r:id="rId5"/>
    <sheet name="Tabla_492972" sheetId="5" r:id="rId6"/>
    <sheet name="Hidden_1_Tabla_492957" sheetId="7" r:id="rId7"/>
    <sheet name="Tabla_492969" sheetId="8" r:id="rId8"/>
  </sheets>
  <externalReferences>
    <externalReference r:id="rId9"/>
  </externalReferences>
  <definedNames>
    <definedName name="_xlnm.Print_Area" localSheetId="0">'Reporte de Formatos'!$A$7:$AT$7</definedName>
    <definedName name="Hidden_1_Tabla_4929574">Hidden_1_Tabla_492957!$A$1:$A$3</definedName>
    <definedName name="Hidden_13">Hidden_1!$A$1:$A$2</definedName>
    <definedName name="Hidden_24">Hidden_2!$A$1:$A$5</definedName>
    <definedName name="Hidden_335">Hidden_3!$A$1:$A$2</definedName>
    <definedName name="Hidden_341">[1]Hidden_3!$A$1:$A$3</definedName>
    <definedName name="Hidden_448">[1]Hidden_4!$A$1:$A$3</definedName>
    <definedName name="Hidden_549">[1]Hidden_5!$A$1:$A$2</definedName>
  </definedNames>
  <calcPr calcId="162913"/>
</workbook>
</file>

<file path=xl/sharedStrings.xml><?xml version="1.0" encoding="utf-8"?>
<sst xmlns="http://schemas.openxmlformats.org/spreadsheetml/2006/main" count="585" uniqueCount="300">
  <si>
    <t>52276</t>
  </si>
  <si>
    <t>TÍTULO</t>
  </si>
  <si>
    <t>NOMBRE CORTO</t>
  </si>
  <si>
    <t>DESCRIPCIÓN</t>
  </si>
  <si>
    <t>Resultados adjudicaciones, invitaciones y licitaciones_Procedimientos de adjudicación directa</t>
  </si>
  <si>
    <t>a69_f28_b</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</si>
  <si>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</si>
  <si>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</si>
  <si>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</si>
  <si>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</si>
  <si>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</si>
  <si>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</si>
  <si>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10</t>
  </si>
  <si>
    <t>6</t>
  </si>
  <si>
    <t>13</t>
  </si>
  <si>
    <t>14</t>
  </si>
  <si>
    <t>492935</t>
  </si>
  <si>
    <t>492959</t>
  </si>
  <si>
    <t>492960</t>
  </si>
  <si>
    <t>492971</t>
  </si>
  <si>
    <t>492970</t>
  </si>
  <si>
    <t>492932</t>
  </si>
  <si>
    <t>492940</t>
  </si>
  <si>
    <t>492952</t>
  </si>
  <si>
    <t>492941</t>
  </si>
  <si>
    <t>492972</t>
  </si>
  <si>
    <t>492965</t>
  </si>
  <si>
    <t>492961</t>
  </si>
  <si>
    <t>492966</t>
  </si>
  <si>
    <t>492967</t>
  </si>
  <si>
    <t>492968</t>
  </si>
  <si>
    <t>492937</t>
  </si>
  <si>
    <t>492938</t>
  </si>
  <si>
    <t>492933</t>
  </si>
  <si>
    <t>492945</t>
  </si>
  <si>
    <t>492946</t>
  </si>
  <si>
    <t>492947</t>
  </si>
  <si>
    <t>492949</t>
  </si>
  <si>
    <t>492950</t>
  </si>
  <si>
    <t>492930</t>
  </si>
  <si>
    <t>492931</t>
  </si>
  <si>
    <t>492934</t>
  </si>
  <si>
    <t>492942</t>
  </si>
  <si>
    <t>492948</t>
  </si>
  <si>
    <t>492943</t>
  </si>
  <si>
    <t>492962</t>
  </si>
  <si>
    <t>492956</t>
  </si>
  <si>
    <t>492955</t>
  </si>
  <si>
    <t>492936</t>
  </si>
  <si>
    <t>492973</t>
  </si>
  <si>
    <t>492957</t>
  </si>
  <si>
    <t>492974</t>
  </si>
  <si>
    <t>492969</t>
  </si>
  <si>
    <t>492939</t>
  </si>
  <si>
    <t>492975</t>
  </si>
  <si>
    <t>492953</t>
  </si>
  <si>
    <t>492954</t>
  </si>
  <si>
    <t>492951</t>
  </si>
  <si>
    <t>492963</t>
  </si>
  <si>
    <t>492944</t>
  </si>
  <si>
    <t>492958</t>
  </si>
  <si>
    <t>492964</t>
  </si>
  <si>
    <t>Tabla Campos</t>
  </si>
  <si>
    <t>Ejercicio</t>
  </si>
  <si>
    <t>Fecha de inicio del periodo que se informa</t>
  </si>
  <si>
    <t>Fecha de término del periodo que se informa</t>
  </si>
  <si>
    <t>Tipo de procedimiento (catálogo)</t>
  </si>
  <si>
    <t>Materia (catálogo)</t>
  </si>
  <si>
    <t>Número de expediente, folio o nomenclatura que lo identifique</t>
  </si>
  <si>
    <t>Motivos y fundamentos legales aplicados para realizar la adjudicación directa</t>
  </si>
  <si>
    <t>Hipervínculo a la autorización del ejercicio de la opción</t>
  </si>
  <si>
    <t>Descripción de obras, bienes o servicios</t>
  </si>
  <si>
    <t>Nombre completo o razón social de las cotizaciones consideradas y monto de las mismas 
Tabla_492972</t>
  </si>
  <si>
    <t>Nombre(s) del adjudicado</t>
  </si>
  <si>
    <t>Primer apellido del adjudicado</t>
  </si>
  <si>
    <t>Segundo apellido del adjudicado</t>
  </si>
  <si>
    <t>Razón social del adjudicado</t>
  </si>
  <si>
    <t>Registro Federal de Contribuyentes (RFC) de la persona física o moral adjudicada</t>
  </si>
  <si>
    <t xml:space="preserve">Área(s) solicitante(s) </t>
  </si>
  <si>
    <t xml:space="preserve">Área(s) responsable(s) de la ejecución del contrato </t>
  </si>
  <si>
    <t>Número que identifique al contrato</t>
  </si>
  <si>
    <t>Fecha del contrato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</si>
  <si>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</si>
  <si>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</si>
  <si>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</si>
  <si>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</si>
  <si>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</si>
  <si>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</si>
  <si>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</si>
  <si>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</si>
  <si>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</si>
  <si>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</si>
  <si>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</si>
  <si>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</si>
  <si>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</si>
  <si>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</si>
  <si>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</si>
  <si>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Datos de la obra pública y/o servicios relacionados con la misma 
Tabla_492957</t>
  </si>
  <si>
    <t>Se realizaron convenios modificatorios (catálogo)</t>
  </si>
  <si>
    <t>Datos de los convenios modificatorios de la contratación 
Tabla_492969</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</si>
  <si>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</si>
  <si>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</si>
  <si>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</si>
  <si>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</si>
  <si>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Hipervínculo al finiquito</t>
  </si>
  <si>
    <t>Área(s) responsable(s) que genera(n), posee(n), publica(n) y actualizan la información</t>
  </si>
  <si>
    <t>Fecha de validación</t>
  </si>
  <si>
    <t>Fecha de actualización</t>
  </si>
  <si>
    <t>Nota</t>
  </si>
  <si>
    <t>Adjudicación directa</t>
  </si>
  <si>
    <t>Otra (especificar)</t>
  </si>
  <si>
    <t>Obra pública</t>
  </si>
  <si>
    <t>Servicios relacionados con obra pública</t>
  </si>
  <si>
    <t>Adquisiciones</t>
  </si>
  <si>
    <t>Arrendamientos</t>
  </si>
  <si>
    <t>Servicios</t>
  </si>
  <si>
    <t>Si</t>
  </si>
  <si>
    <t>No</t>
  </si>
  <si>
    <t>63277</t>
  </si>
  <si>
    <t>63278</t>
  </si>
  <si>
    <t>63279</t>
  </si>
  <si>
    <t>63280</t>
  </si>
  <si>
    <t>63281</t>
  </si>
  <si>
    <t>63282</t>
  </si>
  <si>
    <t>ID</t>
  </si>
  <si>
    <t>Nombre(s)</t>
  </si>
  <si>
    <t>Primer apellido</t>
  </si>
  <si>
    <t>Segundo apellido</t>
  </si>
  <si>
    <t>Razón social</t>
  </si>
  <si>
    <t xml:space="preserve">RFC de los posibles contratantes </t>
  </si>
  <si>
    <t>Monto total de la cotización con impuestos incluidos</t>
  </si>
  <si>
    <t>63269</t>
  </si>
  <si>
    <t>63270</t>
  </si>
  <si>
    <t>63271</t>
  </si>
  <si>
    <t>63272</t>
  </si>
  <si>
    <t>Lugar donde se realizará la obra pública</t>
  </si>
  <si>
    <t>Hipervínculo a estudios de impacto urbano y ambiental</t>
  </si>
  <si>
    <t>En su caso, observaciones dirigidas a la población</t>
  </si>
  <si>
    <t>Etapa de la obra pública y/o servicio de la misma (catálogo)</t>
  </si>
  <si>
    <t>en planeación</t>
  </si>
  <si>
    <t>en ejecución</t>
  </si>
  <si>
    <t>en finiquito</t>
  </si>
  <si>
    <t>63273</t>
  </si>
  <si>
    <t>63274</t>
  </si>
  <si>
    <t>63275</t>
  </si>
  <si>
    <t>63276</t>
  </si>
  <si>
    <t>Número de convenio modificatorio</t>
  </si>
  <si>
    <t>Objeto del convenio modificatorio</t>
  </si>
  <si>
    <t>Fecha de firma del convenio modificatorio</t>
  </si>
  <si>
    <t>Hipervínculo al documento del convenio</t>
  </si>
  <si>
    <t>Dirección De Recursos Materiales Y Servicios Generales (UPT)</t>
  </si>
  <si>
    <t>Transferencia</t>
  </si>
  <si>
    <t>Mxn</t>
  </si>
  <si>
    <t>GNT0412146X2</t>
  </si>
  <si>
    <t>Programa operativo Anual</t>
  </si>
  <si>
    <t>Estatal y federal</t>
  </si>
  <si>
    <t>Grupo de negocios tsa s.a. de c.v.</t>
  </si>
  <si>
    <t>UPT/DRMYSG/113/2020</t>
  </si>
  <si>
    <t>Se requiere el pago correspondiente al seguro multimodal para mantener aseguradas las instalaciones de esta casa de estudios</t>
  </si>
  <si>
    <t>Seguro multimodal</t>
  </si>
  <si>
    <t>Axa seguros s.a. de c.v.</t>
  </si>
  <si>
    <t>ASE931116231</t>
  </si>
  <si>
    <t>UPT/SA/DRMYSG-031/2020</t>
  </si>
  <si>
    <t>UPT/DRMYSG/100/2020</t>
  </si>
  <si>
    <t>Mantenimiento preventivo y correctivo</t>
  </si>
  <si>
    <t xml:space="preserve">Joao carlos </t>
  </si>
  <si>
    <t xml:space="preserve">Islas </t>
  </si>
  <si>
    <t>Aguilar</t>
  </si>
  <si>
    <t>Islas</t>
  </si>
  <si>
    <t>UPT/SA/DRMYSG-036/2020</t>
  </si>
  <si>
    <t>Estatal</t>
  </si>
  <si>
    <t>UPT/DRMYSG/119/2020</t>
  </si>
  <si>
    <t xml:space="preserve"> </t>
  </si>
  <si>
    <t>Mantenimiento de maquinaria y equipo</t>
  </si>
  <si>
    <t xml:space="preserve">Salvador </t>
  </si>
  <si>
    <t xml:space="preserve">Olmos </t>
  </si>
  <si>
    <t>OOGS8103157J3</t>
  </si>
  <si>
    <t>UPT/SA/DRMYSG-043/2020</t>
  </si>
  <si>
    <t>UPT/DRMYSG/121/2020</t>
  </si>
  <si>
    <t>Se requiere el pago de mantenimiento y conservación de la subestación eléctrica de la universidad politécnica de tulancingo</t>
  </si>
  <si>
    <t>Transformadores y servicios de ingeniería electromecánica s.a. de c.v.</t>
  </si>
  <si>
    <t>TSI920206NV0</t>
  </si>
  <si>
    <t>UPT/SA/DRMYSG-042/2020</t>
  </si>
  <si>
    <t>UPT/DRMYSG/101/2020</t>
  </si>
  <si>
    <t>Se requiere adquirir material eléctrico para mantener en optimas condiciones los edificios que conforman las instalaciones de la universidad politécnica de tulancingo</t>
  </si>
  <si>
    <t>Material eléctrico</t>
  </si>
  <si>
    <t xml:space="preserve">Luz aracely </t>
  </si>
  <si>
    <t>Hernández</t>
  </si>
  <si>
    <t>HECL9309211Y2</t>
  </si>
  <si>
    <t>UPT/SA/DRMYSG-046/2020</t>
  </si>
  <si>
    <t>IAAJ850313J19</t>
  </si>
  <si>
    <t>UPT/DRMYSG/97/2020</t>
  </si>
  <si>
    <t>IHI200318CG5</t>
  </si>
  <si>
    <t xml:space="preserve">Industrias hidalmex s.a. de c.v. </t>
  </si>
  <si>
    <t>UPT/SA/DRMYSG-035/2020</t>
  </si>
  <si>
    <t>UPT/DRMYSG/117/2020</t>
  </si>
  <si>
    <t xml:space="preserve">Olga nelly </t>
  </si>
  <si>
    <t xml:space="preserve">Hernández </t>
  </si>
  <si>
    <t>Perales</t>
  </si>
  <si>
    <t>HEPO710131LH4</t>
  </si>
  <si>
    <t>Se requiere el pago de servicio de mantenimiento y conservación de los sistemas de aíre acondicionado de los laboratorios ubicados en la biblioteca, revolución mexicana, edificio a y b</t>
  </si>
  <si>
    <t>UPT/SA/DRMYSG-040/2020</t>
  </si>
  <si>
    <t>UPT/DRMYSG/115/2020</t>
  </si>
  <si>
    <t xml:space="preserve">Francisco </t>
  </si>
  <si>
    <t xml:space="preserve">Maldonado </t>
  </si>
  <si>
    <t>Tenorio</t>
  </si>
  <si>
    <t>MATF871030GJ0</t>
  </si>
  <si>
    <t>Se requiere el servicio de mantenimiento y conservación de las aulas azules de la universidad, ajuste de montura de alfombras y recubrimiento de paredes así como mantenimiento de escritorios</t>
  </si>
  <si>
    <t>Mantenimiento de mobiliario y equipo de administración, educacional y recreativo</t>
  </si>
  <si>
    <t>UPT/SA/DRMYSG-037/2020</t>
  </si>
  <si>
    <t>UPT/DRMYSG/104/2020</t>
  </si>
  <si>
    <t>UPT/SA/DRMYSG-033/2020</t>
  </si>
  <si>
    <t>Se requiere la adquisición y suscripción anual de licenciamiento revit 2021</t>
  </si>
  <si>
    <t>Equipamiento</t>
  </si>
  <si>
    <t>Licencias informáticas e intelectuales</t>
  </si>
  <si>
    <t>Se encomienda al proveedor proveer licenciamiento informático</t>
  </si>
  <si>
    <t>UPT/DRMYSG/120/2020</t>
  </si>
  <si>
    <t>Instalación, reparación y mantenimiento de bienes informáticos</t>
  </si>
  <si>
    <t xml:space="preserve">Rafael </t>
  </si>
  <si>
    <t>HEHR821024JX9</t>
  </si>
  <si>
    <t>UPT/SA/DRMYSG-039/2020</t>
  </si>
  <si>
    <t>El proveedor se compromete a dotar de pinturas de distintos tonos e impermeabilizante y accesorios para su aplicación</t>
  </si>
  <si>
    <t>El proveedor se compromete a dar mantenimiento al sistema de bombeo hidráulico del pozo profundo</t>
  </si>
  <si>
    <t xml:space="preserve">El proveedor se compromete a la entrega de material eléctrico acorde a la orden de compra </t>
  </si>
  <si>
    <t>El proveedor otorgará el mantenimiento de aires acondicionados de los edificios asignados acorde a la orden de compra</t>
  </si>
  <si>
    <t>UPT/DRMYS/85/2020</t>
  </si>
  <si>
    <t>Servicio dictamen matrícula</t>
  </si>
  <si>
    <t>CON140705V53</t>
  </si>
  <si>
    <t>UPT/SA/DRMYSG-030/2020</t>
  </si>
  <si>
    <t>Servicio de auditoria a la matrícula estudiantil de esta casa de estudios</t>
  </si>
  <si>
    <t>UPT/DRMYSG/103/2020</t>
  </si>
  <si>
    <t>Microvisa m.g. s.a. de c.v.</t>
  </si>
  <si>
    <t>Confisint s.c.</t>
  </si>
  <si>
    <t>MMG990204RW7</t>
  </si>
  <si>
    <t>UPT/DRMYSG/116/2020</t>
  </si>
  <si>
    <t>Se requiere el mantenimiento de multifuncionales de las áreas administrativas y académicas incluye cambio de piezas</t>
  </si>
  <si>
    <t>UPT/DRMYSG/118/2020</t>
  </si>
  <si>
    <t>Sistemas de información</t>
  </si>
  <si>
    <t>Straffsa soluciones integrales sa de cv</t>
  </si>
  <si>
    <t>SSI1403063F2</t>
  </si>
  <si>
    <t>UPT/DRMYSG/98/2020</t>
  </si>
  <si>
    <t>DHI200605MB0</t>
  </si>
  <si>
    <t>Demi hidalgo s.a. de c.v.</t>
  </si>
  <si>
    <t>Refacciones y accesorios menores de edificios</t>
  </si>
  <si>
    <t xml:space="preserve">UPT/DRMYSG/125/20
</t>
  </si>
  <si>
    <t xml:space="preserve">Pedro </t>
  </si>
  <si>
    <t xml:space="preserve">García </t>
  </si>
  <si>
    <t>Zambrano</t>
  </si>
  <si>
    <t>GAZP820418G66</t>
  </si>
  <si>
    <t>Secretaria Administrativa</t>
  </si>
  <si>
    <t>Se requiere el pago de servicio de desinfección y sanitización del inmueble de las instalaciones de la universidad politécnica de tulanicngo</t>
  </si>
  <si>
    <t>Servicios de limpieza y manejo de desechos</t>
  </si>
  <si>
    <t>UPT/SA/DRMYSG-044/2020</t>
  </si>
  <si>
    <t>UPT/DRMYSG/124/20</t>
  </si>
  <si>
    <t>Se requiere el servicio de fumigación de las instalaciones de esta casa de estudios</t>
  </si>
  <si>
    <t>UPT/SA/DRMYSG-045/2020</t>
  </si>
  <si>
    <t xml:space="preserve">Servicio de fumigación </t>
  </si>
  <si>
    <t>Servicio de desinfección y sanitización</t>
  </si>
  <si>
    <t xml:space="preserve">González </t>
  </si>
  <si>
    <t xml:space="preserve">Céspedes </t>
  </si>
  <si>
    <t>Cubrir con la póliza los bienes de la universidad</t>
  </si>
  <si>
    <t>Se requiere adquirir pinturas en distintos tonos e impermeabilizante y accesorios para dar mantenimiento y mantener en óptimas condiciones los edificios de esta casa de estudios.</t>
  </si>
  <si>
    <t>Se requiere dar mantenimiento preventivo del sistema de bombeo hidráulico y revisión del pozo profundo de esta casa de estudios</t>
  </si>
  <si>
    <t>González</t>
  </si>
  <si>
    <t>El proveedor se compromete a dar mantenimiento a la subestación eléctrica</t>
  </si>
  <si>
    <t>Se requiere adquirir artículos metálicos para la construcción como son montones, lamina, tubos de diferentes calibres para la elaboración de cuerpo de andamios y estructura de techado</t>
  </si>
  <si>
    <t xml:space="preserve">Artículos metálicos para la construcción </t>
  </si>
  <si>
    <t>El proveedor entregará a la universidad artículos metálicos para la construcción</t>
  </si>
  <si>
    <t>El proveedor otorgará el mantenimiento y conservación de las aulas azules de esta casa de estudios</t>
  </si>
  <si>
    <t>Se requiere realizar mantenimiento y limpieza de kioskos interactivos al servicio de la comunidad universitaria</t>
  </si>
  <si>
    <t>Servicio mantenimiento y limpieza de kioskos</t>
  </si>
  <si>
    <t xml:space="preserve">Se requiere el pago de servicio de auditoria para dictamen de la matrícula estudiantil </t>
  </si>
  <si>
    <t xml:space="preserve">Se requiere realizar adquirir licenciamiento autocad, para realizar funciones sustantivas y adjetivas </t>
  </si>
  <si>
    <t>Se requiere dar mantenimiento evolutivo al actual sitio web institucional para el correcto manejo de la información escolar y administrativa</t>
  </si>
  <si>
    <t>Se requiere adquirir chapas reforzadas para realizar actividades de mantenimiento correctivo en las oficinas de los edificios de esta casa de estudios</t>
  </si>
  <si>
    <t>El hipervínculo a la autorización del ejercicio de la opción se encuentra vacío ya que para esta adjudicación no se requiere, los campos de nombre y apellidos se encuentran vacíos toda vez que se trata de una persona moral, el presente contrato no contiene monto mínimo y monto máximo, no existe tipo de cambio puesto que no generamos operaciones con moneda extranjera, no contamos con monto de garantías puesto que la prestación del servicio fue inmediata, no contamos con hipervínculo al comunicado de suspensión, tampoco contamos con datos de obra pública, datos de convenios modificatorios, mecanismos de vigilancia y supervisión, hipervínculo de avances físicos, hipervínculo de avances financieros, hipervínculo de recepción de trabajos ejecutados e hipervínculo al finiquito ya que no desarrollamos obra pública</t>
  </si>
  <si>
    <t>El hipervínculo a la autorización del ejercicio de la opción se encuentra vacío ya que para esta adjudicación no se requiere, el campo de razón social del adjudicado se encuentra vacío toda vez que se trata de una persona física, el presente contrato no contiene monto mínimo y monto máximo, no existe tipo de cambio puesto que no generamos operaciones con moneda extranjera, no contamos con monto de garantías puesto que la prestación del servicio fue inmediata,  no tenemos fecha de inicio y fecha de término del plazo de entrega ya que no adquirimos ningún servicio y tampoco realizamos obra pública, no contamos con hipervínculo al comunicado de suspensión, tampoco contamos con datos de obra pública, datos de convenios modificatorios, mecanismos de vigilancia y supervisión, hipervínculo de avances físicos, hipervínculo de avances financieros, hipervínculo de recepción de trabajos ejecutados e hipervínculo al finiquito ya que no desarrollamos obra pública</t>
  </si>
  <si>
    <t>El hipervínculo a la autorización del ejercicio de la opción se encuentra vacío ya que para esta adjudicación no se requiere, el campo de razón social del adjudicado se encuentra vacío toda vez que se trata de una persona física, el presente contrato no contiene monto mínimo y monto máximo, no existe tipo de cambio puesto que no generamos operaciones con moneda extranjera, no contamos con monto de garantías puesto que la prestación del servicio fue inmediata, no contamos con hipervínculo al comunicado de suspensión, tampoco contamos con datos de obra pública, datos de convenios modificatorios, mecanismos de vigilancia y supervisión, hipervínculo de avances físicos, hipervínculo de avances financieros, hipervínculo de recepción de trabajos ejecutados e hipervínculo al finiquito ya que no desarrollamos obra pública</t>
  </si>
  <si>
    <t>El hipervínculo a la autorización del ejercicio de la opción se encuentra vacío ya que para esta adjudicación no se requiere, el campo de razón social del adjudicado se encuentra vacío toda vez que se trata de una persona física, el presente contrato no contiene monto mínimo y monto máximo, no existe tipo de cambio puesto que no generamos operaciones con moneda extranjera, no contamos con monto de garantías puesto que la entrega de los materiales fue inmediata, no tenemos fecha de inicio y fecha de término del plazo de entrega ya que no adquirimos ningún servicio y tampoco realizamos obra pública, no contamos con hipervínculo al comunicado de suspensión, tampoco contamos con datos de obra pública, datos de convenios modificatorios, mecanismos de vigilancia y supervisión, hipervínculo de avances físicos, hipervínculo de avances financieros, hipervínculo de recepción de trabajos ejecutados e hipervínculo al finiquito ya que no desarrollamos obra pública</t>
  </si>
  <si>
    <t>El hipervínculo a la autorización del ejercicio de la opción se encuentra vacío ya que para esta adjudicación no se requiere, los campos de nombre y apellidos se encuentran vacíos toda vez que se trata de una persona moral, el presente contrato no contiene monto mínimo y monto máximo, no existe tipo de cambio puesto que no generamos operaciones con moneda extranjera, no contamos con monto de garantías puesto que la entrega de los materiales fue inmediata, no tenemos fecha de inicio y fecha de término del plazo de entrega ya que no adquirimos ningún servicio y tampoco realizamos obra pública, no contamos con hipervínculo al comunicado de suspensión, tampoco contamos con datos de obra pública, datos de convenios modificatorios, mecanismos de vigilancia y supervisión, hipervínculo de avances físicos, hipervínculo de avances financieros, hipervínculo de recepción de trabajos ejecutados e hipervínculo al finiquito ya que no desarrollamos obra pública</t>
  </si>
  <si>
    <t>El hipervínculo a la autorización del ejercicio de la opción se encuentra vacío ya que para esta adjudicación no se requiere, el campo de razón social del adjudicado se encuentra vacío toda vez que se trata de una persona física, el presente contrato no contiene monto mínimo y monto máximo, no existe tipo de cambio puesto que no generamos operaciones con moneda extranjera, no contamos con monto de garantías puesto que la entrega del servicio fue inmediata, no contamos con hipervínculo al comunicado de suspensión, tampoco contamos con datos de obra pública, datos de convenios modificatorios, mecanismos de vigilancia y supervisión, hipervínculo de avances físicos, hipervínculo de avances financieros, hipervínculo de recepción de trabajos ejecutados e hipervínculo al finiquito ya que no desarrollamos obra pública</t>
  </si>
  <si>
    <t>El hipervínculo a la autorización del ejercicio de la opción se encuentra vacío ya que para esta adjudicación no se requiere, los campos de nombre y apellidos se encuentran vacíos toda vez que se trata de una persona moral, el presente contrato no contiene monto mínimo y monto máximo, no existe tipo de cambio puesto que no generamos operaciones con moneda extranjera, no contamos con monto de garantías puesto que la entrega del bien fue inmediata, no contamos con hipervínculo al comunicado de suspensión, tampoco contamos con datos de obra pública, datos de convenios modificatorios, mecanismos de vigilancia y supervisión, hipervínculo de avances físicos, hipervínculo de avances financieros, hipervínculo de recepción de trabajos ejecutados e hipervínculo al finiquito ya que no desarrollamos obra pública</t>
  </si>
  <si>
    <t>El hipervínculo a la autorización del ejercicio de la opción se encuentra vacío ya que para esta adjudicación no se requiere, los campos de nombre y apellidos se encuentran vacíos toda vez que se trata de una persona moral, el presente contrato no contiene monto mínimo y monto máximo, no existe tipo de cambio puesto que no generamos operaciones con moneda extranjera, no contamos con monto de garantías puesto que la entrega del servicio fue inmediata, no contamos con hipervínculo al comunicado de suspensión, tampoco contamos con datos de obra pública, datos de convenios modificatorios, mecanismos de vigilancia y supervisión, hipervínculo de avances físicos, hipervínculo de avances financieros, hipervínculo de recepción de trabajos ejecutados e hipervínculo al finiquito ya que no desarrollamos obra pública</t>
  </si>
  <si>
    <t>El hipervínculo a la autorización del ejercicio de la opción se encuentra vacío ya que para esta adjudicación no se requiere, los campos de nombre y apellidos se encuentran vacíos toda vez que se trata de una persona moral, dentro de esta  adjudicación no celebramos ningún tipo de contrato ya que por el monto de la misma no estamos obligados por ley a realizarlo, por lo tanto las columnas que hagan referencia al rubro de contratos se encuentran vacías, no existe tipo de cambio puesto que no generamos operaciones con moneda extranjera, no contamos con monto de garantías puesto que la entrega del bien fue inmediata, no contamos con hipervínculo al comunicado de suspensión, tampoco contamos con datos de obra pública, datos de convenios modificatorios, mecanismos de vigilancia y supervisión, hipervínculo de avances físicos, hipervínculo de avances financieros, hipervínculo de recepción de trabajos ejecutados e hipervínculo al finiquito ya que no desarrollamos obra pública</t>
  </si>
  <si>
    <t>El hipervínculo a la autorización del ejercicio de la opción se encuentra vacío ya que para esta adjudicación no se requiere, el campo de razón social del adjudicado se encuentra vacío toda vez que se trata de una persona física, dentro de esta  adjudicación no celebramos ningún tipo de contrato ya que por el monto de la misma no estamos obligados por ley a realizarlo, por lo tanto las columnas que hagan referencia al rubro de contratos se encuentran vacías, no existe tipo de cambio puesto que no generamos operaciones con moneda extranjera, no contamos con monto de garantías puesto que la entrega del servicio fue inmediata, no contamos con hipervínculo al comunicado de suspensión, tampoco contamos con datos de obra pública, datos de convenios modificatorios, mecanismos de vigilancia y supervisión, hipervínculo de avances físicos, hipervínculo de avances financieros, hipervínculo de recepción de trabajos ejecutados e hipervínculo al finiquito ya que no desarrollamos obra pública</t>
  </si>
  <si>
    <t>El hipervínculo a la autorización del ejercicio de la opción se encuentra vacío ya que para esta adjudicación no se requiere, los campos de nombre y apellidos se encuentran vacíos toda vez que se trata de una persona moral, dentro de esta  adjudicación no celebramos ningún tipo de contrato ya que por el monto de la misma no estamos obligados por ley a realizarlo, por lo tanto las columnas que hagan referencia al rubro de contratos se encuentran vacías, no existe tipo de cambio puesto que no generamos operaciones con moneda extranjera, no contamos con monto de garantías puesto que la entrega del servicio fue inmediata, no contamos con hipervínculo al comunicado de suspensión, tampoco contamos con datos de obra pública, datos de convenios modificatorios, mecanismos de vigilancia y supervisión, hipervínculo de avances físicos, hipervínculo de avances financieros, hipervínculo de recepción de trabajos ejecutados e hipervínculo al finiquito ya que no desarrollamos obra pública</t>
  </si>
  <si>
    <t>El hipervínculo a la autorización del ejercicio de la opción se encuentra vacío ya que para esta adjudicación no se requiere, los campos de nombre y apellidos se encuentran vacíos toda vez que se trata de una persona moral, dentro de esta  adjudicación no celebramos ningún tipo de contrato ya que por el monto de la misma no estamos obligados por ley a realizarlo, por lo tanto las columnas que hagan referencia al rubro de contratos se encuentran vacías, no existe tipo de cambio puesto que no generamos operaciones con moneda extranjera, no contamos con monto de garantías puesto que la entrega de los bienes fue inmediata, no contamos con hipervínculo al comunicado de suspensión, tampoco contamos con datos de obra pública, datos de convenios modificatorios, mecanismos de vigilancia y supervisión, hipervínculo de avances físicos, hipervínculo de avances financieros, hipervínculo de recepción de trabajos ejecutados e hipervínculo al finiquito ya que no desarrollamos obra pública</t>
  </si>
  <si>
    <t>http://www.upt.edu.mx/TransparenciaUPT/RecursosMateriales/2021/FORMATO_28B/CONTRATO_031_2020_AXA_SEGUROS_MULTIMODAL.pdf</t>
  </si>
  <si>
    <t>http://www.upt.edu.mx/TransparenciaUPT/RecursosMateriales/2021/Contrato_Joao.pdf</t>
  </si>
  <si>
    <t>http://www.upt.edu.mx/TransparenciaUPT/RecursosMateriales/2021/SALVADOR_OLMOS_BOMBAS_POZO.pdf</t>
  </si>
  <si>
    <t>http://www.upt.edu.mx/TransparenciaUPT/RecursosMateriales/2021/TRANSFORMADORES_Y_SERVICIOS_DE_INGENIERIA_PLANTAS_DE_LUZ.pdf</t>
  </si>
  <si>
    <t>http://www.upt.edu.mx/TransparenciaUPT/RecursosMateriales/2021/Luz_Aracely.pdf</t>
  </si>
  <si>
    <t>http://www.upt.edu.mx/TransparenciaUPT/RecursosMateriales/2021/INDUSTRIAS_HIDALMEX_ARTICULOS_METALICOS.pdf</t>
  </si>
  <si>
    <t>http://www.upt.edu.mx/TransparenciaUPT/RecursosMateriales/2021/olga_nelly.pdf</t>
  </si>
  <si>
    <t>http://www.upt.edu.mx/TransparenciaUPT/RecursosMateriales/2021/Francisco_Maldonado.pdf</t>
  </si>
  <si>
    <t>http://www.upt.edu.mx/TransparenciaUPT/RecursosMateriales/2021/FORMATO_28B/CONTRATO_033_2020_ALTEGRA_REVIT_LICENCIA.pdf</t>
  </si>
  <si>
    <t>http://www.upt.edu.mx/TransparenciaUPT/RecursosMateriales/2021/RAFAEL_HERNADEZ_HERNANDEZ_KIOSKOS.pdf</t>
  </si>
  <si>
    <t>http://www.upt.edu.mx/TransparenciaUPT/RecursosMateriales/2021/FORMATO_28B/CONTRATO_030_2020_CONFISINT.pdf</t>
  </si>
  <si>
    <t>http://www.upt.edu.mx/TransparenciaUPT/RecursosMateriales/2021/PEDRO_GARCIA_ZAMBRANO_SANITIZACION.pdf</t>
  </si>
  <si>
    <t>http://www.upt.edu.mx/TransparenciaUPT/RecursosMateriales/2021/PEDRO_GARCIA_ZAMBRANO_FUMIGACION.pdf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</si>
</sst>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6"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u/>
      <sz val="11"/>
      <color theme="10"/>
      <name val="Calibri"/>
      <family val="2"/>
      <scheme val="minor"/>
    </font>
    <font>
      <sz val="11"/>
      <color indexed="8"/>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5">
    <xf numFmtId="0" fontId="0" fillId="0" borderId="0"/>
    <xf numFmtId="0" fontId="4" fillId="0" borderId="0" applyNumberFormat="0" applyFill="0" applyBorder="0" applyAlignment="0" applyProtection="0"/>
    <xf numFmtId="0" fontId="1" fillId="0" borderId="0"/>
    <xf numFmtId="43" fontId="1" fillId="0" borderId="0" applyFont="0" applyFill="0" applyBorder="0" applyAlignment="0" applyProtection="0"/>
    <xf numFmtId="0" fontId="5" fillId="0" borderId="0"/>
  </cellStyleXfs>
  <cellXfs count="35">
    <xf numFmtId="0" fontId="0" fillId="0" borderId="0" xfId="0"/>
    <xf numFmtId="0" fontId="2" fillId="2" borderId="1" xfId="0" applyFont="1" applyFill="1" applyBorder="1" applyAlignment="1">
      <alignment horizontal="center" wrapText="1"/>
    </xf>
    <xf numFmtId="0" fontId="0" fillId="0" borderId="0" xfId="0" applyFill="1"/>
    <xf numFmtId="0" fontId="0" fillId="0" borderId="1" xfId="0" applyFont="1" applyFill="1" applyBorder="1" applyAlignment="1">
      <alignment horizontal="left" vertical="center" wrapText="1"/>
    </xf>
    <xf numFmtId="0" fontId="0" fillId="0" borderId="1" xfId="0" applyBorder="1" applyAlignment="1">
      <alignment horizontal="left"/>
    </xf>
    <xf numFmtId="0" fontId="0" fillId="0" borderId="1" xfId="0" applyFill="1" applyBorder="1" applyAlignment="1">
      <alignment horizontal="left"/>
    </xf>
    <xf numFmtId="0" fontId="3" fillId="3" borderId="1" xfId="0" applyFont="1" applyFill="1" applyBorder="1" applyAlignment="1">
      <alignment horizontal="left" wrapText="1"/>
    </xf>
    <xf numFmtId="14" fontId="0" fillId="0" borderId="1" xfId="0" applyNumberFormat="1" applyFont="1" applyFill="1" applyBorder="1" applyAlignment="1">
      <alignment horizontal="left" vertical="center" wrapText="1"/>
    </xf>
    <xf numFmtId="0" fontId="0" fillId="0" borderId="1" xfId="0" applyFont="1" applyBorder="1" applyAlignment="1">
      <alignment horizontal="left" vertical="center" wrapText="1"/>
    </xf>
    <xf numFmtId="0" fontId="0" fillId="0" borderId="1" xfId="0" applyFill="1" applyBorder="1" applyAlignment="1">
      <alignment horizontal="left" vertical="center" wrapText="1"/>
    </xf>
    <xf numFmtId="0" fontId="0" fillId="0" borderId="1" xfId="0" applyBorder="1" applyAlignment="1">
      <alignment horizontal="left" vertical="center"/>
    </xf>
    <xf numFmtId="0" fontId="0" fillId="4" borderId="0" xfId="0" applyFill="1"/>
    <xf numFmtId="0" fontId="0" fillId="0" borderId="1" xfId="0" applyBorder="1" applyAlignment="1">
      <alignment horizontal="left"/>
    </xf>
    <xf numFmtId="0" fontId="0" fillId="0" borderId="1" xfId="0" applyBorder="1" applyAlignment="1">
      <alignment horizontal="left"/>
    </xf>
    <xf numFmtId="0" fontId="0" fillId="0" borderId="0" xfId="0" applyFill="1" applyAlignment="1">
      <alignment horizontal="left"/>
    </xf>
    <xf numFmtId="0" fontId="0" fillId="0" borderId="1" xfId="0" applyBorder="1" applyAlignment="1">
      <alignment horizontal="left"/>
    </xf>
    <xf numFmtId="0" fontId="0" fillId="0" borderId="1" xfId="0" applyBorder="1" applyAlignment="1">
      <alignment horizontal="left"/>
    </xf>
    <xf numFmtId="0" fontId="0" fillId="0" borderId="0" xfId="0"/>
    <xf numFmtId="0" fontId="0" fillId="0" borderId="1" xfId="0" applyBorder="1" applyAlignment="1">
      <alignment horizontal="left"/>
    </xf>
    <xf numFmtId="0" fontId="0" fillId="0" borderId="0" xfId="0"/>
    <xf numFmtId="0" fontId="0" fillId="0" borderId="1" xfId="0" applyBorder="1" applyAlignment="1">
      <alignment horizontal="left"/>
    </xf>
    <xf numFmtId="0" fontId="0" fillId="0" borderId="0" xfId="0"/>
    <xf numFmtId="0" fontId="0" fillId="0" borderId="1" xfId="0" applyBorder="1" applyAlignment="1">
      <alignment horizontal="left"/>
    </xf>
    <xf numFmtId="0" fontId="0" fillId="0" borderId="1" xfId="0" applyNumberFormat="1" applyFont="1" applyFill="1" applyBorder="1" applyAlignment="1">
      <alignment horizontal="left" vertical="center" wrapText="1"/>
    </xf>
    <xf numFmtId="0" fontId="4" fillId="0" borderId="1" xfId="1" applyFill="1" applyBorder="1"/>
    <xf numFmtId="0" fontId="4" fillId="0" borderId="1" xfId="1" applyBorder="1" applyAlignment="1">
      <alignment horizontal="left"/>
    </xf>
    <xf numFmtId="0" fontId="4" fillId="0" borderId="1" xfId="1" applyBorder="1"/>
    <xf numFmtId="0" fontId="0" fillId="0" borderId="1" xfId="0" applyFill="1" applyBorder="1"/>
    <xf numFmtId="0" fontId="2" fillId="2" borderId="1" xfId="0" applyFont="1" applyFill="1" applyBorder="1" applyAlignment="1">
      <alignment horizontal="left" wrapText="1"/>
    </xf>
    <xf numFmtId="0" fontId="0" fillId="0" borderId="1" xfId="0" applyBorder="1" applyAlignment="1">
      <alignment horizontal="left"/>
    </xf>
    <xf numFmtId="0" fontId="2" fillId="2" borderId="2" xfId="0" applyFont="1" applyFill="1" applyBorder="1" applyAlignment="1">
      <alignment horizontal="center" wrapText="1"/>
    </xf>
    <xf numFmtId="0" fontId="0" fillId="0" borderId="0" xfId="0"/>
    <xf numFmtId="0" fontId="2" fillId="4" borderId="2" xfId="0" applyFont="1" applyFill="1" applyBorder="1" applyAlignment="1">
      <alignment horizontal="center" wrapText="1"/>
    </xf>
    <xf numFmtId="0" fontId="0" fillId="4" borderId="0" xfId="0" applyFill="1"/>
    <xf numFmtId="0" fontId="3" fillId="3" borderId="1" xfId="0" applyFont="1" applyFill="1" applyBorder="1" applyAlignment="1">
      <alignment horizontal="left"/>
    </xf>
  </cellXfs>
  <cellStyles count="5">
    <cellStyle name="Hipervínculo" xfId="1" builtinId="8"/>
    <cellStyle name="Millares 2" xfId="3"/>
    <cellStyle name="Normal" xfId="0" builtinId="0"/>
    <cellStyle name="Normal 2" xfId="2"/>
    <cellStyle name="Normal 3" xfId="4"/>
  </cellStyles>
  <dxfs count="0"/>
  <tableStyles count="0" defaultTableStyle="TableStyleMedium2" defaultPivotStyle="PivotStyleLight16"/>
  <colors>
    <mruColors>
      <color rgb="FF17D9D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drade/Downloads/a69_f28_a_UPT%20(1)%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Tabla_492838"/>
      <sheetName val="Tabla_492867"/>
      <sheetName val="Tabla_492868"/>
      <sheetName val="Tabla_492869"/>
      <sheetName val="Tabla_492870"/>
      <sheetName val="Tabla_492871"/>
    </sheetNames>
    <sheetDataSet>
      <sheetData sheetId="0"/>
      <sheetData sheetId="1"/>
      <sheetData sheetId="2"/>
      <sheetData sheetId="3">
        <row r="1">
          <cell r="A1" t="str">
            <v>Federales</v>
          </cell>
        </row>
        <row r="2">
          <cell r="A2" t="str">
            <v>Estatales</v>
          </cell>
        </row>
        <row r="3">
          <cell r="A3" t="str">
            <v>Municipales</v>
          </cell>
        </row>
      </sheetData>
      <sheetData sheetId="4">
        <row r="1">
          <cell r="A1" t="str">
            <v>En planeación</v>
          </cell>
        </row>
        <row r="2">
          <cell r="A2" t="str">
            <v>En ejecución</v>
          </cell>
        </row>
        <row r="3">
          <cell r="A3" t="str">
            <v>En finiquito</v>
          </cell>
        </row>
      </sheetData>
      <sheetData sheetId="5">
        <row r="1">
          <cell r="A1" t="str">
            <v>Si</v>
          </cell>
        </row>
        <row r="2">
          <cell r="A2" t="str">
            <v>No</v>
          </cell>
        </row>
      </sheetData>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upt.edu.mx/TransparenciaUPT/RecursosMateriales/2021/FORMATO_28B/CONTRATO_033_2020_ALTEGRA_REVIT_LICENCIA.pdf" TargetMode="External"/><Relationship Id="rId3" Type="http://schemas.openxmlformats.org/officeDocument/2006/relationships/hyperlink" Target="http://www.upt.edu.mx/TransparenciaUPT/RecursosMateriales/2021/SALVADOR_OLMOS_BOMBAS_POZO.pdf" TargetMode="External"/><Relationship Id="rId7" Type="http://schemas.openxmlformats.org/officeDocument/2006/relationships/hyperlink" Target="http://www.upt.edu.mx/TransparenciaUPT/RecursosMateriales/2021/Francisco_Maldonado.pdf" TargetMode="External"/><Relationship Id="rId2" Type="http://schemas.openxmlformats.org/officeDocument/2006/relationships/hyperlink" Target="http://www.upt.edu.mx/TransparenciaUPT/RecursosMateriales/2021/Contrato_Joao.pdf" TargetMode="External"/><Relationship Id="rId1" Type="http://schemas.openxmlformats.org/officeDocument/2006/relationships/hyperlink" Target="http://www.upt.edu.mx/TransparenciaUPT/RecursosMateriales/2021/FORMATO_28B/CONTRATO_031_2020_AXA_SEGUROS_MULTIMODAL.pdf" TargetMode="External"/><Relationship Id="rId6" Type="http://schemas.openxmlformats.org/officeDocument/2006/relationships/hyperlink" Target="http://www.upt.edu.mx/TransparenciaUPT/RecursosMateriales/2021/olga_nelly.pdf" TargetMode="External"/><Relationship Id="rId5" Type="http://schemas.openxmlformats.org/officeDocument/2006/relationships/hyperlink" Target="http://www.upt.edu.mx/TransparenciaUPT/RecursosMateriales/2021/INDUSTRIAS_HIDALMEX_ARTICULOS_METALICOS.pdf" TargetMode="External"/><Relationship Id="rId10" Type="http://schemas.openxmlformats.org/officeDocument/2006/relationships/printerSettings" Target="../printerSettings/printerSettings1.bin"/><Relationship Id="rId4" Type="http://schemas.openxmlformats.org/officeDocument/2006/relationships/hyperlink" Target="http://www.upt.edu.mx/TransparenciaUPT/RecursosMateriales/2021/Luz_Aracely.pdf" TargetMode="External"/><Relationship Id="rId9" Type="http://schemas.openxmlformats.org/officeDocument/2006/relationships/hyperlink" Target="http://www.upt.edu.mx/TransparenciaUPT/RecursosMateriales/2021/FORMATO_28B/CONTRATO_030_2020_CONFISINT.pdf"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24"/>
  <sheetViews>
    <sheetView tabSelected="1" topLeftCell="E2" zoomScale="62" zoomScaleNormal="62" workbookViewId="0">
      <pane ySplit="6" topLeftCell="A8" activePane="bottomLeft" state="frozen"/>
      <selection activeCell="A2" sqref="A2"/>
      <selection pane="bottomLeft" activeCell="G33" sqref="G33"/>
    </sheetView>
  </sheetViews>
  <sheetFormatPr baseColWidth="10" defaultColWidth="9.140625" defaultRowHeight="15" x14ac:dyDescent="0.25"/>
  <cols>
    <col min="1" max="1" width="9" customWidth="1"/>
    <col min="2" max="2" width="36.42578125" bestFit="1" customWidth="1"/>
    <col min="3" max="3" width="38.5703125" bestFit="1" customWidth="1"/>
    <col min="4" max="4" width="28.7109375" bestFit="1" customWidth="1"/>
    <col min="5" max="5" width="16.28515625" bestFit="1" customWidth="1"/>
    <col min="6" max="6" width="60.85546875" bestFit="1" customWidth="1"/>
    <col min="7" max="7" width="172.7109375" customWidth="1"/>
    <col min="8" max="8" width="45.85546875" customWidth="1"/>
    <col min="9" max="9" width="86.5703125" bestFit="1" customWidth="1"/>
    <col min="10" max="10" width="76.28515625" bestFit="1" customWidth="1"/>
    <col min="11" max="11" width="22.5703125" bestFit="1" customWidth="1"/>
    <col min="12" max="12" width="26.28515625" bestFit="1" customWidth="1"/>
    <col min="13" max="13" width="28.140625" bestFit="1" customWidth="1"/>
    <col min="14" max="14" width="70.140625" customWidth="1"/>
    <col min="15" max="15" width="68.85546875" customWidth="1"/>
    <col min="16" max="16" width="25.140625" customWidth="1"/>
    <col min="17" max="17" width="64.140625" bestFit="1" customWidth="1"/>
    <col min="18" max="18" width="30.28515625" bestFit="1" customWidth="1"/>
    <col min="19" max="19" width="16.5703125" bestFit="1" customWidth="1"/>
    <col min="20" max="20" width="36.7109375" bestFit="1" customWidth="1"/>
    <col min="21" max="21" width="69.7109375" bestFit="1" customWidth="1"/>
    <col min="22" max="22" width="22.85546875" bestFit="1" customWidth="1"/>
    <col min="23" max="23" width="23.28515625" bestFit="1" customWidth="1"/>
    <col min="24" max="24" width="14.42578125" bestFit="1" customWidth="1"/>
    <col min="25" max="25" width="35.28515625" bestFit="1" customWidth="1"/>
    <col min="26" max="26" width="17.28515625" customWidth="1"/>
    <col min="27" max="27" width="125.28515625" bestFit="1" customWidth="1"/>
    <col min="28" max="28" width="85" bestFit="1" customWidth="1"/>
    <col min="29" max="29" width="74.5703125" bestFit="1" customWidth="1"/>
    <col min="30" max="30" width="66.28515625" bestFit="1" customWidth="1"/>
    <col min="31" max="31" width="151.42578125" customWidth="1"/>
    <col min="32" max="32" width="77" bestFit="1" customWidth="1"/>
    <col min="33" max="33" width="27.140625" bestFit="1" customWidth="1"/>
    <col min="34" max="34" width="27.28515625" customWidth="1"/>
    <col min="35" max="35" width="55.5703125" bestFit="1" customWidth="1"/>
    <col min="36" max="36" width="42.140625" bestFit="1" customWidth="1"/>
    <col min="37" max="37" width="48.85546875" bestFit="1" customWidth="1"/>
    <col min="38" max="38" width="42.28515625" bestFit="1" customWidth="1"/>
    <col min="39" max="39" width="63.42578125" bestFit="1" customWidth="1"/>
    <col min="40" max="40" width="41.7109375" bestFit="1" customWidth="1"/>
    <col min="41" max="41" width="61.7109375" bestFit="1" customWidth="1"/>
    <col min="42" max="42" width="20.7109375" bestFit="1" customWidth="1"/>
    <col min="43" max="43" width="73.140625" bestFit="1" customWidth="1"/>
    <col min="44" max="44" width="17.5703125" bestFit="1" customWidth="1"/>
    <col min="45" max="45" width="20" bestFit="1" customWidth="1"/>
    <col min="46" max="46" width="158.85546875" customWidth="1"/>
  </cols>
  <sheetData>
    <row r="1" spans="1:52" hidden="1" x14ac:dyDescent="0.25">
      <c r="A1" t="s">
        <v>0</v>
      </c>
    </row>
    <row r="2" spans="1:52" x14ac:dyDescent="0.25">
      <c r="A2" s="30" t="s">
        <v>1</v>
      </c>
      <c r="B2" s="31"/>
      <c r="C2" s="31"/>
      <c r="D2" s="32" t="s">
        <v>2</v>
      </c>
      <c r="E2" s="33"/>
      <c r="F2" s="33"/>
      <c r="G2" s="32" t="s">
        <v>3</v>
      </c>
      <c r="H2" s="33"/>
      <c r="I2" s="33"/>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row>
    <row r="3" spans="1:52" x14ac:dyDescent="0.25">
      <c r="A3" s="34" t="s">
        <v>4</v>
      </c>
      <c r="B3" s="29"/>
      <c r="C3" s="29"/>
      <c r="D3" s="34" t="s">
        <v>5</v>
      </c>
      <c r="E3" s="29"/>
      <c r="F3" s="29"/>
      <c r="G3" s="34" t="s">
        <v>6</v>
      </c>
      <c r="H3" s="29"/>
      <c r="I3" s="29"/>
      <c r="J3" s="4"/>
      <c r="K3" s="5"/>
      <c r="L3" s="5"/>
      <c r="M3" s="5"/>
      <c r="N3" s="5"/>
      <c r="O3" s="4"/>
      <c r="P3" s="4"/>
      <c r="Q3" s="4"/>
      <c r="R3" s="5"/>
      <c r="S3" s="5"/>
      <c r="T3" s="5"/>
      <c r="U3" s="4"/>
      <c r="V3" s="4"/>
      <c r="W3" s="4"/>
      <c r="X3" s="4"/>
      <c r="Y3" s="5"/>
      <c r="Z3" s="5"/>
      <c r="AB3" s="5"/>
      <c r="AC3" s="5"/>
      <c r="AD3" s="5"/>
      <c r="AE3" s="5"/>
      <c r="AF3" s="5"/>
      <c r="AG3" s="5"/>
      <c r="AH3" s="5"/>
      <c r="AI3" s="5"/>
      <c r="AJ3" s="5"/>
      <c r="AK3" s="5"/>
      <c r="AL3" s="5"/>
      <c r="AM3" s="5"/>
      <c r="AN3" s="5"/>
      <c r="AO3" s="5"/>
      <c r="AP3" s="5"/>
      <c r="AQ3" s="5"/>
      <c r="AR3" s="5"/>
      <c r="AS3" s="5"/>
      <c r="AT3" s="5"/>
      <c r="AU3" s="2"/>
      <c r="AV3" s="2"/>
      <c r="AW3" s="2"/>
      <c r="AX3" s="2"/>
      <c r="AY3" s="2"/>
      <c r="AZ3" s="2"/>
    </row>
    <row r="4" spans="1:52" hidden="1" x14ac:dyDescent="0.25">
      <c r="A4" s="4" t="s">
        <v>7</v>
      </c>
      <c r="B4" s="4" t="s">
        <v>8</v>
      </c>
      <c r="C4" s="4" t="s">
        <v>8</v>
      </c>
      <c r="D4" s="4" t="s">
        <v>9</v>
      </c>
      <c r="E4" s="4" t="s">
        <v>9</v>
      </c>
      <c r="F4" s="4" t="s">
        <v>7</v>
      </c>
      <c r="G4" s="4" t="s">
        <v>10</v>
      </c>
      <c r="H4" s="4" t="s">
        <v>11</v>
      </c>
      <c r="I4" s="4" t="s">
        <v>10</v>
      </c>
      <c r="J4" s="4" t="s">
        <v>12</v>
      </c>
      <c r="K4" s="4" t="s">
        <v>10</v>
      </c>
      <c r="L4" s="4" t="s">
        <v>10</v>
      </c>
      <c r="M4" s="4" t="s">
        <v>10</v>
      </c>
      <c r="N4" s="4" t="s">
        <v>10</v>
      </c>
      <c r="O4" s="4" t="s">
        <v>7</v>
      </c>
      <c r="P4" s="4" t="s">
        <v>10</v>
      </c>
      <c r="Q4" s="4" t="s">
        <v>10</v>
      </c>
      <c r="R4" s="4" t="s">
        <v>7</v>
      </c>
      <c r="S4" s="4" t="s">
        <v>8</v>
      </c>
      <c r="T4" s="4" t="s">
        <v>13</v>
      </c>
      <c r="U4" s="4" t="s">
        <v>13</v>
      </c>
      <c r="V4" s="4" t="s">
        <v>13</v>
      </c>
      <c r="W4" s="4" t="s">
        <v>13</v>
      </c>
      <c r="X4" s="4" t="s">
        <v>7</v>
      </c>
      <c r="Y4" s="4" t="s">
        <v>7</v>
      </c>
      <c r="Z4" s="4" t="s">
        <v>7</v>
      </c>
      <c r="AA4" s="4" t="s">
        <v>10</v>
      </c>
      <c r="AB4" s="4" t="s">
        <v>13</v>
      </c>
      <c r="AC4" s="4" t="s">
        <v>8</v>
      </c>
      <c r="AD4" s="4" t="s">
        <v>8</v>
      </c>
      <c r="AE4" s="4" t="s">
        <v>11</v>
      </c>
      <c r="AF4" s="4" t="s">
        <v>11</v>
      </c>
      <c r="AG4" s="4" t="s">
        <v>7</v>
      </c>
      <c r="AH4" s="4" t="s">
        <v>10</v>
      </c>
      <c r="AI4" s="4" t="s">
        <v>12</v>
      </c>
      <c r="AJ4" s="4" t="s">
        <v>9</v>
      </c>
      <c r="AK4" s="4" t="s">
        <v>12</v>
      </c>
      <c r="AL4" s="4" t="s">
        <v>10</v>
      </c>
      <c r="AM4" s="4" t="s">
        <v>11</v>
      </c>
      <c r="AN4" s="4" t="s">
        <v>11</v>
      </c>
      <c r="AO4" s="4" t="s">
        <v>11</v>
      </c>
      <c r="AP4" s="4" t="s">
        <v>11</v>
      </c>
      <c r="AQ4" s="4" t="s">
        <v>10</v>
      </c>
      <c r="AR4" s="4" t="s">
        <v>8</v>
      </c>
      <c r="AS4" s="4" t="s">
        <v>14</v>
      </c>
      <c r="AT4" s="4" t="s">
        <v>15</v>
      </c>
    </row>
    <row r="5" spans="1:52" hidden="1" x14ac:dyDescent="0.25">
      <c r="A5" s="4" t="s">
        <v>16</v>
      </c>
      <c r="B5" s="4" t="s">
        <v>17</v>
      </c>
      <c r="C5" s="4" t="s">
        <v>18</v>
      </c>
      <c r="D5" s="4" t="s">
        <v>19</v>
      </c>
      <c r="E5" s="4" t="s">
        <v>20</v>
      </c>
      <c r="F5" s="4" t="s">
        <v>21</v>
      </c>
      <c r="G5" s="4" t="s">
        <v>22</v>
      </c>
      <c r="H5" s="4" t="s">
        <v>23</v>
      </c>
      <c r="I5" s="4" t="s">
        <v>24</v>
      </c>
      <c r="J5" s="4" t="s">
        <v>25</v>
      </c>
      <c r="K5" s="4" t="s">
        <v>26</v>
      </c>
      <c r="L5" s="4" t="s">
        <v>27</v>
      </c>
      <c r="M5" s="4" t="s">
        <v>28</v>
      </c>
      <c r="N5" s="4" t="s">
        <v>29</v>
      </c>
      <c r="O5" s="4" t="s">
        <v>30</v>
      </c>
      <c r="P5" s="4" t="s">
        <v>31</v>
      </c>
      <c r="Q5" s="4" t="s">
        <v>32</v>
      </c>
      <c r="R5" s="4" t="s">
        <v>33</v>
      </c>
      <c r="S5" s="4" t="s">
        <v>34</v>
      </c>
      <c r="T5" s="4" t="s">
        <v>35</v>
      </c>
      <c r="U5" s="4" t="s">
        <v>36</v>
      </c>
      <c r="V5" s="4" t="s">
        <v>37</v>
      </c>
      <c r="W5" s="4" t="s">
        <v>38</v>
      </c>
      <c r="X5" s="4" t="s">
        <v>39</v>
      </c>
      <c r="Y5" s="4" t="s">
        <v>40</v>
      </c>
      <c r="Z5" s="4" t="s">
        <v>41</v>
      </c>
      <c r="AA5" s="4" t="s">
        <v>42</v>
      </c>
      <c r="AB5" s="4" t="s">
        <v>43</v>
      </c>
      <c r="AC5" s="4" t="s">
        <v>44</v>
      </c>
      <c r="AD5" s="4" t="s">
        <v>45</v>
      </c>
      <c r="AE5" s="4" t="s">
        <v>46</v>
      </c>
      <c r="AF5" s="4" t="s">
        <v>47</v>
      </c>
      <c r="AG5" s="4" t="s">
        <v>48</v>
      </c>
      <c r="AH5" s="4" t="s">
        <v>49</v>
      </c>
      <c r="AI5" s="4" t="s">
        <v>50</v>
      </c>
      <c r="AJ5" s="4" t="s">
        <v>51</v>
      </c>
      <c r="AK5" s="4" t="s">
        <v>52</v>
      </c>
      <c r="AL5" s="4" t="s">
        <v>53</v>
      </c>
      <c r="AM5" s="4" t="s">
        <v>54</v>
      </c>
      <c r="AN5" s="4" t="s">
        <v>55</v>
      </c>
      <c r="AO5" s="4" t="s">
        <v>56</v>
      </c>
      <c r="AP5" s="4" t="s">
        <v>57</v>
      </c>
      <c r="AQ5" s="4" t="s">
        <v>58</v>
      </c>
      <c r="AR5" s="4" t="s">
        <v>59</v>
      </c>
      <c r="AS5" s="4" t="s">
        <v>60</v>
      </c>
      <c r="AT5" s="4" t="s">
        <v>61</v>
      </c>
    </row>
    <row r="6" spans="1:52" x14ac:dyDescent="0.25">
      <c r="A6" s="28" t="s">
        <v>62</v>
      </c>
      <c r="B6" s="29"/>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row>
    <row r="7" spans="1:52" ht="39" x14ac:dyDescent="0.25">
      <c r="A7" s="6" t="s">
        <v>63</v>
      </c>
      <c r="B7" s="6" t="s">
        <v>64</v>
      </c>
      <c r="C7" s="6" t="s">
        <v>65</v>
      </c>
      <c r="D7" s="6" t="s">
        <v>66</v>
      </c>
      <c r="E7" s="6" t="s">
        <v>67</v>
      </c>
      <c r="F7" s="6" t="s">
        <v>68</v>
      </c>
      <c r="G7" s="6" t="s">
        <v>69</v>
      </c>
      <c r="H7" s="6" t="s">
        <v>70</v>
      </c>
      <c r="I7" s="6" t="s">
        <v>71</v>
      </c>
      <c r="J7" s="6" t="s">
        <v>72</v>
      </c>
      <c r="K7" s="6" t="s">
        <v>73</v>
      </c>
      <c r="L7" s="6" t="s">
        <v>74</v>
      </c>
      <c r="M7" s="6" t="s">
        <v>75</v>
      </c>
      <c r="N7" s="6" t="s">
        <v>76</v>
      </c>
      <c r="O7" s="6" t="s">
        <v>77</v>
      </c>
      <c r="P7" s="6" t="s">
        <v>78</v>
      </c>
      <c r="Q7" s="6" t="s">
        <v>79</v>
      </c>
      <c r="R7" s="6" t="s">
        <v>80</v>
      </c>
      <c r="S7" s="6" t="s">
        <v>81</v>
      </c>
      <c r="T7" s="6" t="s">
        <v>82</v>
      </c>
      <c r="U7" s="6" t="s">
        <v>83</v>
      </c>
      <c r="V7" s="6" t="s">
        <v>84</v>
      </c>
      <c r="W7" s="6" t="s">
        <v>85</v>
      </c>
      <c r="X7" s="6" t="s">
        <v>86</v>
      </c>
      <c r="Y7" s="6" t="s">
        <v>87</v>
      </c>
      <c r="Z7" s="6" t="s">
        <v>88</v>
      </c>
      <c r="AA7" s="6" t="s">
        <v>89</v>
      </c>
      <c r="AB7" s="6" t="s">
        <v>90</v>
      </c>
      <c r="AC7" s="6" t="s">
        <v>91</v>
      </c>
      <c r="AD7" s="6" t="s">
        <v>92</v>
      </c>
      <c r="AE7" s="6" t="s">
        <v>93</v>
      </c>
      <c r="AF7" s="6" t="s">
        <v>94</v>
      </c>
      <c r="AG7" s="6" t="s">
        <v>95</v>
      </c>
      <c r="AH7" s="6" t="s">
        <v>96</v>
      </c>
      <c r="AI7" s="6" t="s">
        <v>97</v>
      </c>
      <c r="AJ7" s="6" t="s">
        <v>98</v>
      </c>
      <c r="AK7" s="6" t="s">
        <v>99</v>
      </c>
      <c r="AL7" s="6" t="s">
        <v>100</v>
      </c>
      <c r="AM7" s="6" t="s">
        <v>101</v>
      </c>
      <c r="AN7" s="6" t="s">
        <v>102</v>
      </c>
      <c r="AO7" s="6" t="s">
        <v>103</v>
      </c>
      <c r="AP7" s="6" t="s">
        <v>104</v>
      </c>
      <c r="AQ7" s="6" t="s">
        <v>105</v>
      </c>
      <c r="AR7" s="6" t="s">
        <v>106</v>
      </c>
      <c r="AS7" s="6" t="s">
        <v>107</v>
      </c>
      <c r="AT7" s="6" t="s">
        <v>108</v>
      </c>
    </row>
    <row r="8" spans="1:52" s="2" customFormat="1" ht="90" customHeight="1" x14ac:dyDescent="0.25">
      <c r="A8" s="3">
        <v>2020</v>
      </c>
      <c r="B8" s="7">
        <v>44105</v>
      </c>
      <c r="C8" s="7">
        <v>44196</v>
      </c>
      <c r="D8" s="8" t="s">
        <v>109</v>
      </c>
      <c r="E8" s="3" t="s">
        <v>115</v>
      </c>
      <c r="F8" s="3" t="s">
        <v>157</v>
      </c>
      <c r="G8" s="3" t="s">
        <v>158</v>
      </c>
      <c r="H8" s="9"/>
      <c r="I8" s="3" t="s">
        <v>159</v>
      </c>
      <c r="J8" s="3">
        <v>1</v>
      </c>
      <c r="K8" s="3"/>
      <c r="L8" s="3"/>
      <c r="M8" s="3"/>
      <c r="N8" s="3" t="s">
        <v>160</v>
      </c>
      <c r="O8" s="3" t="s">
        <v>161</v>
      </c>
      <c r="P8" s="3" t="s">
        <v>249</v>
      </c>
      <c r="Q8" s="3" t="s">
        <v>150</v>
      </c>
      <c r="R8" s="3" t="s">
        <v>162</v>
      </c>
      <c r="S8" s="7">
        <v>44166</v>
      </c>
      <c r="T8" s="3">
        <v>119701.21</v>
      </c>
      <c r="U8" s="3">
        <v>138853.4</v>
      </c>
      <c r="V8" s="3"/>
      <c r="W8" s="3"/>
      <c r="X8" s="3" t="s">
        <v>152</v>
      </c>
      <c r="Y8" s="3"/>
      <c r="Z8" s="3" t="s">
        <v>151</v>
      </c>
      <c r="AA8" s="3" t="s">
        <v>260</v>
      </c>
      <c r="AB8" s="3"/>
      <c r="AC8" s="7">
        <v>44166</v>
      </c>
      <c r="AD8" s="7">
        <v>44531</v>
      </c>
      <c r="AE8" s="25" t="s">
        <v>287</v>
      </c>
      <c r="AF8" s="3"/>
      <c r="AG8" s="3" t="s">
        <v>155</v>
      </c>
      <c r="AH8" s="3" t="s">
        <v>154</v>
      </c>
      <c r="AI8" s="3"/>
      <c r="AJ8" s="10" t="s">
        <v>117</v>
      </c>
      <c r="AK8" s="3"/>
      <c r="AL8" s="3"/>
      <c r="AM8" s="3"/>
      <c r="AN8" s="3"/>
      <c r="AO8" s="3"/>
      <c r="AP8" s="3"/>
      <c r="AQ8" s="3" t="s">
        <v>150</v>
      </c>
      <c r="AR8" s="7">
        <v>44206</v>
      </c>
      <c r="AS8" s="7">
        <v>44206</v>
      </c>
      <c r="AT8" s="3" t="s">
        <v>275</v>
      </c>
      <c r="AU8" s="14"/>
    </row>
    <row r="9" spans="1:52" s="2" customFormat="1" ht="90" customHeight="1" x14ac:dyDescent="0.25">
      <c r="A9" s="3">
        <v>2020</v>
      </c>
      <c r="B9" s="7">
        <v>44105</v>
      </c>
      <c r="C9" s="7">
        <v>44196</v>
      </c>
      <c r="D9" s="8" t="s">
        <v>109</v>
      </c>
      <c r="E9" s="3" t="s">
        <v>113</v>
      </c>
      <c r="F9" s="3" t="s">
        <v>163</v>
      </c>
      <c r="G9" s="3" t="s">
        <v>261</v>
      </c>
      <c r="H9" s="9"/>
      <c r="I9" s="3" t="s">
        <v>164</v>
      </c>
      <c r="J9" s="3">
        <v>2</v>
      </c>
      <c r="K9" s="3" t="s">
        <v>165</v>
      </c>
      <c r="L9" s="3" t="s">
        <v>168</v>
      </c>
      <c r="M9" s="3" t="s">
        <v>167</v>
      </c>
      <c r="N9" s="3"/>
      <c r="O9" s="3" t="s">
        <v>190</v>
      </c>
      <c r="P9" s="3" t="s">
        <v>249</v>
      </c>
      <c r="Q9" s="3" t="s">
        <v>150</v>
      </c>
      <c r="R9" s="3" t="s">
        <v>169</v>
      </c>
      <c r="S9" s="7">
        <v>44162</v>
      </c>
      <c r="T9" s="3">
        <v>60189.66</v>
      </c>
      <c r="U9" s="3">
        <v>69820</v>
      </c>
      <c r="V9" s="3"/>
      <c r="W9" s="3"/>
      <c r="X9" s="3" t="s">
        <v>152</v>
      </c>
      <c r="Y9" s="3"/>
      <c r="Z9" s="3" t="s">
        <v>151</v>
      </c>
      <c r="AA9" s="3" t="s">
        <v>221</v>
      </c>
      <c r="AB9" s="3"/>
      <c r="AC9" s="7"/>
      <c r="AD9" s="7"/>
      <c r="AE9" s="26" t="s">
        <v>288</v>
      </c>
      <c r="AF9" s="3"/>
      <c r="AG9" s="3" t="s">
        <v>170</v>
      </c>
      <c r="AH9" s="3" t="s">
        <v>154</v>
      </c>
      <c r="AI9" s="3"/>
      <c r="AJ9" s="10" t="s">
        <v>117</v>
      </c>
      <c r="AK9" s="3"/>
      <c r="AL9" s="3"/>
      <c r="AM9" s="3"/>
      <c r="AN9" s="3"/>
      <c r="AO9" s="3"/>
      <c r="AP9" s="3"/>
      <c r="AQ9" s="3" t="s">
        <v>150</v>
      </c>
      <c r="AR9" s="7">
        <v>44206</v>
      </c>
      <c r="AS9" s="7">
        <v>44206</v>
      </c>
      <c r="AT9" s="3" t="s">
        <v>276</v>
      </c>
      <c r="AU9" s="14"/>
    </row>
    <row r="10" spans="1:52" s="2" customFormat="1" ht="90" customHeight="1" x14ac:dyDescent="0.25">
      <c r="A10" s="3">
        <v>2020</v>
      </c>
      <c r="B10" s="7">
        <v>44105</v>
      </c>
      <c r="C10" s="7">
        <v>44196</v>
      </c>
      <c r="D10" s="8" t="s">
        <v>109</v>
      </c>
      <c r="E10" s="3" t="s">
        <v>115</v>
      </c>
      <c r="F10" s="3" t="s">
        <v>171</v>
      </c>
      <c r="G10" s="3" t="s">
        <v>262</v>
      </c>
      <c r="H10" s="9" t="s">
        <v>172</v>
      </c>
      <c r="I10" s="3" t="s">
        <v>173</v>
      </c>
      <c r="J10" s="3">
        <v>3</v>
      </c>
      <c r="K10" s="3" t="s">
        <v>174</v>
      </c>
      <c r="L10" s="3" t="s">
        <v>175</v>
      </c>
      <c r="M10" s="3" t="s">
        <v>263</v>
      </c>
      <c r="N10" s="3"/>
      <c r="O10" s="3" t="s">
        <v>176</v>
      </c>
      <c r="P10" s="3" t="s">
        <v>249</v>
      </c>
      <c r="Q10" s="3" t="s">
        <v>150</v>
      </c>
      <c r="R10" s="3" t="s">
        <v>177</v>
      </c>
      <c r="S10" s="7">
        <v>44165</v>
      </c>
      <c r="T10" s="3">
        <v>59844.83</v>
      </c>
      <c r="U10" s="3">
        <v>69420</v>
      </c>
      <c r="V10" s="3"/>
      <c r="W10" s="3"/>
      <c r="X10" s="3" t="s">
        <v>152</v>
      </c>
      <c r="Y10" s="3"/>
      <c r="Z10" s="3" t="s">
        <v>151</v>
      </c>
      <c r="AA10" s="3" t="s">
        <v>222</v>
      </c>
      <c r="AB10" s="3"/>
      <c r="AC10" s="7">
        <v>44165</v>
      </c>
      <c r="AD10" s="7">
        <v>44176</v>
      </c>
      <c r="AE10" s="26" t="s">
        <v>289</v>
      </c>
      <c r="AF10" s="3"/>
      <c r="AG10" s="3" t="s">
        <v>170</v>
      </c>
      <c r="AH10" s="3" t="s">
        <v>154</v>
      </c>
      <c r="AI10" s="3"/>
      <c r="AJ10" s="10" t="s">
        <v>117</v>
      </c>
      <c r="AK10" s="3"/>
      <c r="AL10" s="3"/>
      <c r="AM10" s="3"/>
      <c r="AN10" s="3"/>
      <c r="AO10" s="3"/>
      <c r="AP10" s="3"/>
      <c r="AQ10" s="3" t="s">
        <v>150</v>
      </c>
      <c r="AR10" s="7">
        <v>44206</v>
      </c>
      <c r="AS10" s="7">
        <v>44206</v>
      </c>
      <c r="AT10" s="3" t="s">
        <v>277</v>
      </c>
      <c r="AU10" s="14"/>
    </row>
    <row r="11" spans="1:52" s="2" customFormat="1" ht="90" customHeight="1" x14ac:dyDescent="0.25">
      <c r="A11" s="3">
        <v>2020</v>
      </c>
      <c r="B11" s="7">
        <v>44105</v>
      </c>
      <c r="C11" s="7">
        <v>44196</v>
      </c>
      <c r="D11" s="8" t="s">
        <v>109</v>
      </c>
      <c r="E11" s="3" t="s">
        <v>115</v>
      </c>
      <c r="F11" s="3" t="s">
        <v>178</v>
      </c>
      <c r="G11" s="3" t="s">
        <v>179</v>
      </c>
      <c r="H11" s="9"/>
      <c r="I11" s="3" t="s">
        <v>173</v>
      </c>
      <c r="J11" s="3">
        <v>4</v>
      </c>
      <c r="K11" s="3"/>
      <c r="L11" s="3"/>
      <c r="M11" s="3"/>
      <c r="N11" s="3" t="s">
        <v>180</v>
      </c>
      <c r="O11" s="3" t="s">
        <v>181</v>
      </c>
      <c r="P11" s="3" t="s">
        <v>249</v>
      </c>
      <c r="Q11" s="3" t="s">
        <v>150</v>
      </c>
      <c r="R11" s="3" t="s">
        <v>182</v>
      </c>
      <c r="S11" s="7">
        <v>44165</v>
      </c>
      <c r="T11" s="3">
        <v>55172.41</v>
      </c>
      <c r="U11" s="3">
        <v>64000</v>
      </c>
      <c r="V11" s="3"/>
      <c r="W11" s="3"/>
      <c r="X11" s="3" t="s">
        <v>152</v>
      </c>
      <c r="Y11" s="3"/>
      <c r="Z11" s="3" t="s">
        <v>151</v>
      </c>
      <c r="AA11" s="3" t="s">
        <v>264</v>
      </c>
      <c r="AB11" s="3"/>
      <c r="AC11" s="7">
        <v>44165</v>
      </c>
      <c r="AD11" s="7">
        <v>44176</v>
      </c>
      <c r="AE11" s="26" t="s">
        <v>290</v>
      </c>
      <c r="AF11" s="3"/>
      <c r="AG11" s="3" t="s">
        <v>170</v>
      </c>
      <c r="AH11" s="3" t="s">
        <v>154</v>
      </c>
      <c r="AI11" s="3"/>
      <c r="AJ11" s="10" t="s">
        <v>117</v>
      </c>
      <c r="AK11" s="3"/>
      <c r="AL11" s="3"/>
      <c r="AM11" s="3"/>
      <c r="AN11" s="3"/>
      <c r="AO11" s="3"/>
      <c r="AP11" s="3"/>
      <c r="AQ11" s="3" t="s">
        <v>150</v>
      </c>
      <c r="AR11" s="7">
        <v>44206</v>
      </c>
      <c r="AS11" s="7">
        <v>44206</v>
      </c>
      <c r="AT11" s="3" t="s">
        <v>275</v>
      </c>
      <c r="AU11" s="14"/>
    </row>
    <row r="12" spans="1:52" s="2" customFormat="1" ht="90" customHeight="1" x14ac:dyDescent="0.25">
      <c r="A12" s="3">
        <v>2020</v>
      </c>
      <c r="B12" s="7">
        <v>44105</v>
      </c>
      <c r="C12" s="7">
        <v>44196</v>
      </c>
      <c r="D12" s="8" t="s">
        <v>109</v>
      </c>
      <c r="E12" s="3" t="s">
        <v>113</v>
      </c>
      <c r="F12" s="3" t="s">
        <v>183</v>
      </c>
      <c r="G12" s="3" t="s">
        <v>184</v>
      </c>
      <c r="H12" s="9"/>
      <c r="I12" s="3" t="s">
        <v>185</v>
      </c>
      <c r="J12" s="3">
        <v>5</v>
      </c>
      <c r="K12" s="3" t="s">
        <v>186</v>
      </c>
      <c r="L12" s="3" t="s">
        <v>259</v>
      </c>
      <c r="M12" s="3" t="s">
        <v>187</v>
      </c>
      <c r="N12" s="3"/>
      <c r="O12" s="3" t="s">
        <v>188</v>
      </c>
      <c r="P12" s="3" t="s">
        <v>249</v>
      </c>
      <c r="Q12" s="3" t="s">
        <v>150</v>
      </c>
      <c r="R12" s="3" t="s">
        <v>189</v>
      </c>
      <c r="S12" s="7">
        <v>44161</v>
      </c>
      <c r="T12" s="3">
        <v>51724.14</v>
      </c>
      <c r="U12" s="3">
        <v>60000</v>
      </c>
      <c r="V12" s="3"/>
      <c r="W12" s="3"/>
      <c r="X12" s="3" t="s">
        <v>152</v>
      </c>
      <c r="Y12" s="3"/>
      <c r="Z12" s="3" t="s">
        <v>151</v>
      </c>
      <c r="AA12" s="3" t="s">
        <v>223</v>
      </c>
      <c r="AB12" s="3"/>
      <c r="AC12" s="7"/>
      <c r="AD12" s="7"/>
      <c r="AE12" s="26" t="s">
        <v>291</v>
      </c>
      <c r="AF12" s="3"/>
      <c r="AG12" s="3" t="s">
        <v>155</v>
      </c>
      <c r="AH12" s="3" t="s">
        <v>154</v>
      </c>
      <c r="AI12" s="3"/>
      <c r="AJ12" s="10" t="s">
        <v>117</v>
      </c>
      <c r="AK12" s="3"/>
      <c r="AL12" s="3"/>
      <c r="AM12" s="3"/>
      <c r="AN12" s="3"/>
      <c r="AO12" s="3"/>
      <c r="AP12" s="3"/>
      <c r="AQ12" s="3" t="s">
        <v>150</v>
      </c>
      <c r="AR12" s="7">
        <v>44206</v>
      </c>
      <c r="AS12" s="7">
        <v>44206</v>
      </c>
      <c r="AT12" s="3" t="s">
        <v>278</v>
      </c>
      <c r="AU12" s="14"/>
    </row>
    <row r="13" spans="1:52" s="2" customFormat="1" ht="90" customHeight="1" x14ac:dyDescent="0.25">
      <c r="A13" s="3">
        <v>2020</v>
      </c>
      <c r="B13" s="7">
        <v>44105</v>
      </c>
      <c r="C13" s="7">
        <v>44196</v>
      </c>
      <c r="D13" s="8" t="s">
        <v>109</v>
      </c>
      <c r="E13" s="3" t="s">
        <v>113</v>
      </c>
      <c r="F13" s="3" t="s">
        <v>191</v>
      </c>
      <c r="G13" s="3" t="s">
        <v>265</v>
      </c>
      <c r="H13" s="9"/>
      <c r="I13" s="3" t="s">
        <v>266</v>
      </c>
      <c r="J13" s="3">
        <v>6</v>
      </c>
      <c r="K13" s="3"/>
      <c r="L13" s="3"/>
      <c r="M13" s="3"/>
      <c r="N13" s="3" t="s">
        <v>193</v>
      </c>
      <c r="O13" s="3" t="s">
        <v>192</v>
      </c>
      <c r="P13" s="3" t="s">
        <v>249</v>
      </c>
      <c r="Q13" s="3" t="s">
        <v>150</v>
      </c>
      <c r="R13" s="3" t="s">
        <v>194</v>
      </c>
      <c r="S13" s="7">
        <v>44162</v>
      </c>
      <c r="T13" s="3">
        <v>48573.279999999999</v>
      </c>
      <c r="U13" s="3">
        <v>56345</v>
      </c>
      <c r="V13" s="3"/>
      <c r="W13" s="3"/>
      <c r="X13" s="3" t="s">
        <v>152</v>
      </c>
      <c r="Y13" s="3"/>
      <c r="Z13" s="3" t="s">
        <v>151</v>
      </c>
      <c r="AA13" s="3" t="s">
        <v>267</v>
      </c>
      <c r="AB13" s="3"/>
      <c r="AC13" s="7"/>
      <c r="AD13" s="7"/>
      <c r="AE13" s="26" t="s">
        <v>292</v>
      </c>
      <c r="AF13" s="3"/>
      <c r="AG13" s="3" t="s">
        <v>170</v>
      </c>
      <c r="AH13" s="3" t="s">
        <v>154</v>
      </c>
      <c r="AI13" s="3"/>
      <c r="AJ13" s="10" t="s">
        <v>117</v>
      </c>
      <c r="AK13" s="3"/>
      <c r="AL13" s="3"/>
      <c r="AM13" s="3"/>
      <c r="AN13" s="3"/>
      <c r="AO13" s="3"/>
      <c r="AP13" s="3"/>
      <c r="AQ13" s="3" t="s">
        <v>150</v>
      </c>
      <c r="AR13" s="7">
        <v>44206</v>
      </c>
      <c r="AS13" s="7">
        <v>44206</v>
      </c>
      <c r="AT13" s="3" t="s">
        <v>279</v>
      </c>
      <c r="AU13" s="14"/>
    </row>
    <row r="14" spans="1:52" s="2" customFormat="1" ht="90" customHeight="1" x14ac:dyDescent="0.25">
      <c r="A14" s="3">
        <v>2020</v>
      </c>
      <c r="B14" s="7">
        <v>44105</v>
      </c>
      <c r="C14" s="7">
        <v>44196</v>
      </c>
      <c r="D14" s="8" t="s">
        <v>109</v>
      </c>
      <c r="E14" s="3" t="s">
        <v>115</v>
      </c>
      <c r="F14" s="3" t="s">
        <v>195</v>
      </c>
      <c r="G14" s="3" t="s">
        <v>200</v>
      </c>
      <c r="H14" s="9"/>
      <c r="I14" s="3" t="s">
        <v>173</v>
      </c>
      <c r="J14" s="3">
        <v>7</v>
      </c>
      <c r="K14" s="3" t="s">
        <v>196</v>
      </c>
      <c r="L14" s="3" t="s">
        <v>197</v>
      </c>
      <c r="M14" s="3" t="s">
        <v>198</v>
      </c>
      <c r="N14" s="3"/>
      <c r="O14" s="3" t="s">
        <v>199</v>
      </c>
      <c r="P14" s="3" t="s">
        <v>249</v>
      </c>
      <c r="Q14" s="3" t="s">
        <v>150</v>
      </c>
      <c r="R14" s="3" t="s">
        <v>201</v>
      </c>
      <c r="S14" s="7">
        <v>44165</v>
      </c>
      <c r="T14" s="3">
        <v>49896</v>
      </c>
      <c r="U14" s="3">
        <v>43013.79</v>
      </c>
      <c r="V14" s="3"/>
      <c r="W14" s="3"/>
      <c r="X14" s="3" t="s">
        <v>152</v>
      </c>
      <c r="Y14" s="3"/>
      <c r="Z14" s="3" t="s">
        <v>151</v>
      </c>
      <c r="AA14" s="3" t="s">
        <v>224</v>
      </c>
      <c r="AB14" s="3"/>
      <c r="AC14" s="7">
        <v>44165</v>
      </c>
      <c r="AD14" s="7">
        <v>44176</v>
      </c>
      <c r="AE14" s="26" t="s">
        <v>293</v>
      </c>
      <c r="AF14" s="3"/>
      <c r="AG14" s="3" t="s">
        <v>170</v>
      </c>
      <c r="AH14" s="3" t="s">
        <v>154</v>
      </c>
      <c r="AI14" s="3"/>
      <c r="AJ14" s="10" t="s">
        <v>117</v>
      </c>
      <c r="AK14" s="3"/>
      <c r="AL14" s="3"/>
      <c r="AM14" s="3"/>
      <c r="AN14" s="3"/>
      <c r="AO14" s="3"/>
      <c r="AP14" s="3"/>
      <c r="AQ14" s="3" t="s">
        <v>150</v>
      </c>
      <c r="AR14" s="7">
        <v>44206</v>
      </c>
      <c r="AS14" s="7">
        <v>44206</v>
      </c>
      <c r="AT14" s="3" t="s">
        <v>280</v>
      </c>
      <c r="AU14" s="14"/>
    </row>
    <row r="15" spans="1:52" s="2" customFormat="1" ht="90" customHeight="1" x14ac:dyDescent="0.25">
      <c r="A15" s="3">
        <v>2020</v>
      </c>
      <c r="B15" s="7">
        <v>44105</v>
      </c>
      <c r="C15" s="7">
        <v>44196</v>
      </c>
      <c r="D15" s="8" t="s">
        <v>109</v>
      </c>
      <c r="E15" s="3" t="s">
        <v>113</v>
      </c>
      <c r="F15" s="3" t="s">
        <v>202</v>
      </c>
      <c r="G15" s="3" t="s">
        <v>207</v>
      </c>
      <c r="H15" s="9"/>
      <c r="I15" s="3" t="s">
        <v>208</v>
      </c>
      <c r="J15" s="3">
        <v>8</v>
      </c>
      <c r="K15" s="3" t="s">
        <v>203</v>
      </c>
      <c r="L15" s="3" t="s">
        <v>204</v>
      </c>
      <c r="M15" s="3" t="s">
        <v>205</v>
      </c>
      <c r="N15" s="3"/>
      <c r="O15" s="3" t="s">
        <v>206</v>
      </c>
      <c r="P15" s="3" t="s">
        <v>249</v>
      </c>
      <c r="Q15" s="3" t="s">
        <v>150</v>
      </c>
      <c r="R15" s="3" t="s">
        <v>209</v>
      </c>
      <c r="S15" s="7">
        <v>44165</v>
      </c>
      <c r="T15" s="3">
        <v>41747.4</v>
      </c>
      <c r="U15" s="3">
        <v>35989.14</v>
      </c>
      <c r="V15" s="3"/>
      <c r="W15" s="3"/>
      <c r="X15" s="3" t="s">
        <v>152</v>
      </c>
      <c r="Y15" s="3"/>
      <c r="Z15" s="3" t="s">
        <v>151</v>
      </c>
      <c r="AA15" s="3" t="s">
        <v>268</v>
      </c>
      <c r="AB15" s="3"/>
      <c r="AC15" s="7">
        <v>44165</v>
      </c>
      <c r="AD15" s="7">
        <v>44176</v>
      </c>
      <c r="AE15" s="26" t="s">
        <v>294</v>
      </c>
      <c r="AF15" s="3"/>
      <c r="AG15" s="3" t="s">
        <v>170</v>
      </c>
      <c r="AH15" s="3" t="s">
        <v>154</v>
      </c>
      <c r="AI15" s="3"/>
      <c r="AJ15" s="10" t="s">
        <v>117</v>
      </c>
      <c r="AK15" s="3"/>
      <c r="AL15" s="3"/>
      <c r="AM15" s="3"/>
      <c r="AN15" s="3"/>
      <c r="AO15" s="3"/>
      <c r="AP15" s="3"/>
      <c r="AQ15" s="3" t="s">
        <v>150</v>
      </c>
      <c r="AR15" s="7">
        <v>44206</v>
      </c>
      <c r="AS15" s="7">
        <v>44206</v>
      </c>
      <c r="AT15" s="3" t="s">
        <v>280</v>
      </c>
      <c r="AU15" s="14"/>
    </row>
    <row r="16" spans="1:52" s="2" customFormat="1" ht="90" customHeight="1" x14ac:dyDescent="0.25">
      <c r="A16" s="3">
        <v>2020</v>
      </c>
      <c r="B16" s="7">
        <v>44105</v>
      </c>
      <c r="C16" s="7">
        <v>44196</v>
      </c>
      <c r="D16" s="8" t="s">
        <v>109</v>
      </c>
      <c r="E16" s="3" t="s">
        <v>113</v>
      </c>
      <c r="F16" s="3" t="s">
        <v>210</v>
      </c>
      <c r="G16" s="3" t="s">
        <v>212</v>
      </c>
      <c r="H16" s="9"/>
      <c r="I16" s="3" t="s">
        <v>214</v>
      </c>
      <c r="J16" s="3">
        <v>9</v>
      </c>
      <c r="K16" s="3"/>
      <c r="L16" s="3"/>
      <c r="M16" s="3"/>
      <c r="N16" s="3" t="s">
        <v>156</v>
      </c>
      <c r="O16" s="3" t="s">
        <v>153</v>
      </c>
      <c r="P16" s="3" t="s">
        <v>213</v>
      </c>
      <c r="Q16" s="3" t="s">
        <v>150</v>
      </c>
      <c r="R16" s="3" t="s">
        <v>211</v>
      </c>
      <c r="S16" s="7">
        <v>44167</v>
      </c>
      <c r="T16" s="3">
        <v>40978</v>
      </c>
      <c r="U16" s="3">
        <v>35325.86</v>
      </c>
      <c r="V16" s="3"/>
      <c r="W16" s="3"/>
      <c r="X16" s="3" t="s">
        <v>152</v>
      </c>
      <c r="Y16" s="3"/>
      <c r="Z16" s="3" t="s">
        <v>151</v>
      </c>
      <c r="AA16" s="3" t="s">
        <v>215</v>
      </c>
      <c r="AB16" s="3"/>
      <c r="AC16" s="7">
        <v>44167</v>
      </c>
      <c r="AD16" s="7">
        <v>44174</v>
      </c>
      <c r="AE16" s="26" t="s">
        <v>295</v>
      </c>
      <c r="AF16" s="3"/>
      <c r="AG16" s="3" t="s">
        <v>170</v>
      </c>
      <c r="AH16" s="3" t="s">
        <v>154</v>
      </c>
      <c r="AI16" s="3"/>
      <c r="AJ16" s="10" t="s">
        <v>117</v>
      </c>
      <c r="AK16" s="3"/>
      <c r="AL16" s="3"/>
      <c r="AM16" s="3"/>
      <c r="AN16" s="3"/>
      <c r="AO16" s="3"/>
      <c r="AP16" s="3"/>
      <c r="AQ16" s="3" t="s">
        <v>150</v>
      </c>
      <c r="AR16" s="7">
        <v>44206</v>
      </c>
      <c r="AS16" s="7">
        <v>44206</v>
      </c>
      <c r="AT16" s="3" t="s">
        <v>281</v>
      </c>
      <c r="AU16" s="14"/>
    </row>
    <row r="17" spans="1:47" s="2" customFormat="1" ht="90" customHeight="1" x14ac:dyDescent="0.25">
      <c r="A17" s="3">
        <v>2020</v>
      </c>
      <c r="B17" s="7">
        <v>44105</v>
      </c>
      <c r="C17" s="7">
        <v>44196</v>
      </c>
      <c r="D17" s="8" t="s">
        <v>109</v>
      </c>
      <c r="E17" s="3" t="s">
        <v>113</v>
      </c>
      <c r="F17" s="3" t="s">
        <v>216</v>
      </c>
      <c r="G17" s="3" t="s">
        <v>269</v>
      </c>
      <c r="H17" s="9"/>
      <c r="I17" s="3" t="s">
        <v>217</v>
      </c>
      <c r="J17" s="3">
        <v>10</v>
      </c>
      <c r="K17" s="3" t="s">
        <v>218</v>
      </c>
      <c r="L17" s="3" t="s">
        <v>197</v>
      </c>
      <c r="M17" s="3" t="s">
        <v>187</v>
      </c>
      <c r="N17" s="3"/>
      <c r="O17" s="3" t="s">
        <v>219</v>
      </c>
      <c r="P17" s="3" t="s">
        <v>249</v>
      </c>
      <c r="Q17" s="3" t="s">
        <v>150</v>
      </c>
      <c r="R17" s="3" t="s">
        <v>220</v>
      </c>
      <c r="S17" s="7">
        <v>44165</v>
      </c>
      <c r="T17" s="3">
        <v>36629</v>
      </c>
      <c r="U17" s="23">
        <v>31576.720000000001</v>
      </c>
      <c r="V17" s="3"/>
      <c r="W17" s="3"/>
      <c r="X17" s="3" t="s">
        <v>152</v>
      </c>
      <c r="Y17" s="3"/>
      <c r="Z17" s="3" t="s">
        <v>151</v>
      </c>
      <c r="AA17" s="3" t="s">
        <v>270</v>
      </c>
      <c r="AB17" s="3"/>
      <c r="AC17" s="7">
        <v>44165</v>
      </c>
      <c r="AD17" s="7">
        <v>44176</v>
      </c>
      <c r="AE17" s="24" t="s">
        <v>296</v>
      </c>
      <c r="AF17" s="3"/>
      <c r="AG17" s="3" t="s">
        <v>170</v>
      </c>
      <c r="AH17" s="3" t="s">
        <v>154</v>
      </c>
      <c r="AI17" s="3"/>
      <c r="AJ17" s="10" t="s">
        <v>117</v>
      </c>
      <c r="AK17" s="3"/>
      <c r="AL17" s="3"/>
      <c r="AM17" s="3"/>
      <c r="AN17" s="3"/>
      <c r="AO17" s="3"/>
      <c r="AP17" s="3"/>
      <c r="AQ17" s="3" t="s">
        <v>150</v>
      </c>
      <c r="AR17" s="7">
        <v>44206</v>
      </c>
      <c r="AS17" s="7">
        <v>44206</v>
      </c>
      <c r="AT17" s="3" t="s">
        <v>280</v>
      </c>
      <c r="AU17" s="14"/>
    </row>
    <row r="18" spans="1:47" s="2" customFormat="1" ht="90" customHeight="1" x14ac:dyDescent="0.25">
      <c r="A18" s="3">
        <v>2020</v>
      </c>
      <c r="B18" s="7">
        <v>44105</v>
      </c>
      <c r="C18" s="7">
        <v>44196</v>
      </c>
      <c r="D18" s="8" t="s">
        <v>109</v>
      </c>
      <c r="E18" s="3" t="s">
        <v>113</v>
      </c>
      <c r="F18" s="3" t="s">
        <v>225</v>
      </c>
      <c r="G18" s="3" t="s">
        <v>271</v>
      </c>
      <c r="H18" s="9"/>
      <c r="I18" s="3" t="s">
        <v>226</v>
      </c>
      <c r="J18" s="3">
        <v>11</v>
      </c>
      <c r="K18" s="3"/>
      <c r="L18" s="3"/>
      <c r="M18" s="3"/>
      <c r="N18" s="3" t="s">
        <v>232</v>
      </c>
      <c r="O18" s="3" t="s">
        <v>227</v>
      </c>
      <c r="P18" s="3" t="s">
        <v>249</v>
      </c>
      <c r="Q18" s="3" t="s">
        <v>150</v>
      </c>
      <c r="R18" s="3" t="s">
        <v>228</v>
      </c>
      <c r="S18" s="7">
        <v>44109</v>
      </c>
      <c r="T18" s="3">
        <v>30172.41</v>
      </c>
      <c r="U18" s="3">
        <v>35000</v>
      </c>
      <c r="V18" s="3"/>
      <c r="W18" s="3"/>
      <c r="X18" s="3" t="s">
        <v>152</v>
      </c>
      <c r="Y18" s="3"/>
      <c r="Z18" s="3" t="s">
        <v>151</v>
      </c>
      <c r="AA18" s="3" t="s">
        <v>229</v>
      </c>
      <c r="AB18" s="3"/>
      <c r="AC18" s="7">
        <v>44109</v>
      </c>
      <c r="AD18" s="7">
        <v>44119</v>
      </c>
      <c r="AE18" s="24" t="s">
        <v>297</v>
      </c>
      <c r="AF18" s="3"/>
      <c r="AG18" s="3" t="s">
        <v>170</v>
      </c>
      <c r="AH18" s="3" t="s">
        <v>154</v>
      </c>
      <c r="AI18" s="3"/>
      <c r="AJ18" s="10" t="s">
        <v>117</v>
      </c>
      <c r="AK18" s="3"/>
      <c r="AL18" s="3"/>
      <c r="AM18" s="3"/>
      <c r="AN18" s="3"/>
      <c r="AO18" s="3"/>
      <c r="AP18" s="3"/>
      <c r="AQ18" s="3" t="s">
        <v>150</v>
      </c>
      <c r="AR18" s="7">
        <v>44206</v>
      </c>
      <c r="AS18" s="7">
        <v>44206</v>
      </c>
      <c r="AT18" s="3" t="s">
        <v>282</v>
      </c>
      <c r="AU18" s="14"/>
    </row>
    <row r="19" spans="1:47" s="2" customFormat="1" ht="90" customHeight="1" x14ac:dyDescent="0.25">
      <c r="A19" s="3">
        <v>2020</v>
      </c>
      <c r="B19" s="7">
        <v>44105</v>
      </c>
      <c r="C19" s="7">
        <v>44196</v>
      </c>
      <c r="D19" s="8" t="s">
        <v>109</v>
      </c>
      <c r="E19" s="3" t="s">
        <v>113</v>
      </c>
      <c r="F19" s="3" t="s">
        <v>230</v>
      </c>
      <c r="G19" s="3" t="s">
        <v>272</v>
      </c>
      <c r="H19" s="9"/>
      <c r="I19" s="3" t="s">
        <v>214</v>
      </c>
      <c r="J19" s="3">
        <v>12</v>
      </c>
      <c r="K19" s="3"/>
      <c r="L19" s="3"/>
      <c r="M19" s="3"/>
      <c r="N19" s="3" t="s">
        <v>231</v>
      </c>
      <c r="O19" s="3" t="s">
        <v>233</v>
      </c>
      <c r="P19" s="3" t="s">
        <v>249</v>
      </c>
      <c r="Q19" s="3" t="s">
        <v>150</v>
      </c>
      <c r="R19" s="3"/>
      <c r="S19" s="7"/>
      <c r="T19" s="3"/>
      <c r="U19" s="3"/>
      <c r="V19" s="3"/>
      <c r="W19" s="3"/>
      <c r="X19" s="3" t="s">
        <v>152</v>
      </c>
      <c r="Y19" s="3"/>
      <c r="Z19" s="3" t="s">
        <v>151</v>
      </c>
      <c r="AA19" s="3"/>
      <c r="AB19" s="3"/>
      <c r="AC19" s="7"/>
      <c r="AD19" s="7"/>
      <c r="AE19" s="27"/>
      <c r="AF19" s="3"/>
      <c r="AG19" s="3" t="s">
        <v>170</v>
      </c>
      <c r="AH19" s="3" t="s">
        <v>154</v>
      </c>
      <c r="AI19" s="3"/>
      <c r="AJ19" s="10" t="s">
        <v>117</v>
      </c>
      <c r="AK19" s="3"/>
      <c r="AL19" s="3"/>
      <c r="AM19" s="3"/>
      <c r="AN19" s="3"/>
      <c r="AO19" s="3"/>
      <c r="AP19" s="3"/>
      <c r="AQ19" s="3" t="s">
        <v>150</v>
      </c>
      <c r="AR19" s="7">
        <v>44206</v>
      </c>
      <c r="AS19" s="7">
        <v>44206</v>
      </c>
      <c r="AT19" s="3" t="s">
        <v>283</v>
      </c>
      <c r="AU19" s="14"/>
    </row>
    <row r="20" spans="1:47" s="2" customFormat="1" ht="90" customHeight="1" x14ac:dyDescent="0.25">
      <c r="A20" s="3">
        <v>2020</v>
      </c>
      <c r="B20" s="7">
        <v>44105</v>
      </c>
      <c r="C20" s="7">
        <v>44196</v>
      </c>
      <c r="D20" s="8" t="s">
        <v>109</v>
      </c>
      <c r="E20" s="3" t="s">
        <v>113</v>
      </c>
      <c r="F20" s="3" t="s">
        <v>234</v>
      </c>
      <c r="G20" s="3" t="s">
        <v>235</v>
      </c>
      <c r="H20" s="9"/>
      <c r="I20" s="3" t="s">
        <v>217</v>
      </c>
      <c r="J20" s="3">
        <v>13</v>
      </c>
      <c r="K20" s="3" t="s">
        <v>218</v>
      </c>
      <c r="L20" s="3" t="s">
        <v>197</v>
      </c>
      <c r="M20" s="3" t="s">
        <v>187</v>
      </c>
      <c r="N20" s="3"/>
      <c r="O20" s="3" t="s">
        <v>219</v>
      </c>
      <c r="P20" s="3" t="s">
        <v>249</v>
      </c>
      <c r="Q20" s="3" t="s">
        <v>150</v>
      </c>
      <c r="R20" s="3"/>
      <c r="S20" s="7"/>
      <c r="T20" s="3"/>
      <c r="U20" s="3"/>
      <c r="V20" s="3"/>
      <c r="W20" s="3"/>
      <c r="X20" s="3" t="s">
        <v>152</v>
      </c>
      <c r="Y20" s="3"/>
      <c r="Z20" s="3" t="s">
        <v>151</v>
      </c>
      <c r="AA20" s="3"/>
      <c r="AB20" s="3"/>
      <c r="AC20" s="7"/>
      <c r="AD20" s="7"/>
      <c r="AE20" s="24"/>
      <c r="AF20" s="3"/>
      <c r="AG20" s="3" t="s">
        <v>170</v>
      </c>
      <c r="AH20" s="3" t="s">
        <v>154</v>
      </c>
      <c r="AI20" s="3"/>
      <c r="AJ20" s="10" t="s">
        <v>117</v>
      </c>
      <c r="AK20" s="3"/>
      <c r="AL20" s="3"/>
      <c r="AM20" s="3"/>
      <c r="AN20" s="3"/>
      <c r="AO20" s="3"/>
      <c r="AP20" s="3"/>
      <c r="AQ20" s="3" t="s">
        <v>150</v>
      </c>
      <c r="AR20" s="7">
        <v>44206</v>
      </c>
      <c r="AS20" s="7">
        <v>44206</v>
      </c>
      <c r="AT20" s="3" t="s">
        <v>284</v>
      </c>
      <c r="AU20" s="14"/>
    </row>
    <row r="21" spans="1:47" s="2" customFormat="1" ht="90" customHeight="1" x14ac:dyDescent="0.25">
      <c r="A21" s="3">
        <v>2020</v>
      </c>
      <c r="B21" s="7">
        <v>44105</v>
      </c>
      <c r="C21" s="7">
        <v>44196</v>
      </c>
      <c r="D21" s="8" t="s">
        <v>109</v>
      </c>
      <c r="E21" s="3" t="s">
        <v>113</v>
      </c>
      <c r="F21" s="3" t="s">
        <v>236</v>
      </c>
      <c r="G21" s="3" t="s">
        <v>273</v>
      </c>
      <c r="H21" s="9"/>
      <c r="I21" s="3" t="s">
        <v>173</v>
      </c>
      <c r="J21" s="3">
        <v>14</v>
      </c>
      <c r="K21" s="3"/>
      <c r="L21" s="3"/>
      <c r="M21" s="3"/>
      <c r="N21" s="3" t="s">
        <v>238</v>
      </c>
      <c r="O21" s="3" t="s">
        <v>239</v>
      </c>
      <c r="P21" s="3" t="s">
        <v>237</v>
      </c>
      <c r="Q21" s="3" t="s">
        <v>150</v>
      </c>
      <c r="R21" s="3"/>
      <c r="S21" s="7"/>
      <c r="T21" s="3"/>
      <c r="U21" s="3"/>
      <c r="V21" s="3"/>
      <c r="W21" s="3"/>
      <c r="X21" s="3" t="s">
        <v>152</v>
      </c>
      <c r="Y21" s="3"/>
      <c r="Z21" s="3" t="s">
        <v>151</v>
      </c>
      <c r="AA21" s="3"/>
      <c r="AB21" s="3"/>
      <c r="AC21" s="7"/>
      <c r="AD21" s="7"/>
      <c r="AE21" s="24"/>
      <c r="AF21" s="3"/>
      <c r="AG21" s="3" t="s">
        <v>170</v>
      </c>
      <c r="AH21" s="3" t="s">
        <v>154</v>
      </c>
      <c r="AI21" s="3"/>
      <c r="AJ21" s="10" t="s">
        <v>117</v>
      </c>
      <c r="AK21" s="3"/>
      <c r="AL21" s="3"/>
      <c r="AM21" s="3"/>
      <c r="AN21" s="3"/>
      <c r="AO21" s="3"/>
      <c r="AP21" s="3"/>
      <c r="AQ21" s="3" t="s">
        <v>150</v>
      </c>
      <c r="AR21" s="7">
        <v>44206</v>
      </c>
      <c r="AS21" s="7">
        <v>44206</v>
      </c>
      <c r="AT21" s="3" t="s">
        <v>285</v>
      </c>
      <c r="AU21" s="14"/>
    </row>
    <row r="22" spans="1:47" s="2" customFormat="1" ht="90" customHeight="1" x14ac:dyDescent="0.25">
      <c r="A22" s="3">
        <v>2020</v>
      </c>
      <c r="B22" s="7">
        <v>44105</v>
      </c>
      <c r="C22" s="7">
        <v>44196</v>
      </c>
      <c r="D22" s="8" t="s">
        <v>109</v>
      </c>
      <c r="E22" s="3" t="s">
        <v>113</v>
      </c>
      <c r="F22" s="3" t="s">
        <v>240</v>
      </c>
      <c r="G22" s="3" t="s">
        <v>274</v>
      </c>
      <c r="H22" s="9"/>
      <c r="I22" s="3" t="s">
        <v>243</v>
      </c>
      <c r="J22" s="3">
        <v>15</v>
      </c>
      <c r="K22" s="3"/>
      <c r="L22" s="3"/>
      <c r="M22" s="3"/>
      <c r="N22" s="3" t="s">
        <v>242</v>
      </c>
      <c r="O22" s="3" t="s">
        <v>241</v>
      </c>
      <c r="P22" s="3" t="s">
        <v>249</v>
      </c>
      <c r="Q22" s="3" t="s">
        <v>150</v>
      </c>
      <c r="R22" s="3"/>
      <c r="S22" s="7"/>
      <c r="T22" s="3"/>
      <c r="U22" s="3"/>
      <c r="V22" s="3"/>
      <c r="W22" s="3"/>
      <c r="X22" s="3" t="s">
        <v>152</v>
      </c>
      <c r="Y22" s="3"/>
      <c r="Z22" s="3" t="s">
        <v>151</v>
      </c>
      <c r="AA22" s="3"/>
      <c r="AB22" s="3"/>
      <c r="AC22" s="7"/>
      <c r="AD22" s="7"/>
      <c r="AE22" s="24"/>
      <c r="AF22" s="3"/>
      <c r="AG22" s="3" t="s">
        <v>170</v>
      </c>
      <c r="AH22" s="3" t="s">
        <v>154</v>
      </c>
      <c r="AI22" s="3"/>
      <c r="AJ22" s="10" t="s">
        <v>117</v>
      </c>
      <c r="AK22" s="3"/>
      <c r="AL22" s="3"/>
      <c r="AM22" s="3"/>
      <c r="AN22" s="3"/>
      <c r="AO22" s="3"/>
      <c r="AP22" s="3"/>
      <c r="AQ22" s="3" t="s">
        <v>150</v>
      </c>
      <c r="AR22" s="7">
        <v>44206</v>
      </c>
      <c r="AS22" s="7">
        <v>44206</v>
      </c>
      <c r="AT22" s="3" t="s">
        <v>286</v>
      </c>
      <c r="AU22" s="14"/>
    </row>
    <row r="23" spans="1:47" s="2" customFormat="1" ht="90" customHeight="1" x14ac:dyDescent="0.25">
      <c r="A23" s="3">
        <v>2020</v>
      </c>
      <c r="B23" s="7">
        <v>44105</v>
      </c>
      <c r="C23" s="7">
        <v>44196</v>
      </c>
      <c r="D23" s="8" t="s">
        <v>109</v>
      </c>
      <c r="E23" s="3" t="s">
        <v>113</v>
      </c>
      <c r="F23" s="3" t="s">
        <v>244</v>
      </c>
      <c r="G23" s="3" t="s">
        <v>250</v>
      </c>
      <c r="H23" s="9"/>
      <c r="I23" s="3" t="s">
        <v>251</v>
      </c>
      <c r="J23" s="3">
        <v>16</v>
      </c>
      <c r="K23" s="3" t="s">
        <v>245</v>
      </c>
      <c r="L23" s="3" t="s">
        <v>246</v>
      </c>
      <c r="M23" s="3" t="s">
        <v>247</v>
      </c>
      <c r="N23" s="3"/>
      <c r="O23" s="3" t="s">
        <v>248</v>
      </c>
      <c r="P23" s="3" t="s">
        <v>249</v>
      </c>
      <c r="Q23" s="3" t="s">
        <v>150</v>
      </c>
      <c r="R23" s="3" t="s">
        <v>252</v>
      </c>
      <c r="S23" s="7">
        <v>44165</v>
      </c>
      <c r="T23" s="3">
        <v>43086.21</v>
      </c>
      <c r="U23" s="3">
        <v>49980</v>
      </c>
      <c r="V23" s="3"/>
      <c r="W23" s="3"/>
      <c r="X23" s="3" t="s">
        <v>152</v>
      </c>
      <c r="Y23" s="3"/>
      <c r="Z23" s="3" t="s">
        <v>151</v>
      </c>
      <c r="AA23" s="3" t="s">
        <v>257</v>
      </c>
      <c r="AB23" s="3"/>
      <c r="AC23" s="7">
        <v>44165</v>
      </c>
      <c r="AD23" s="7">
        <v>44176</v>
      </c>
      <c r="AE23" s="24" t="s">
        <v>298</v>
      </c>
      <c r="AF23" s="3"/>
      <c r="AG23" s="3" t="s">
        <v>170</v>
      </c>
      <c r="AH23" s="3" t="s">
        <v>154</v>
      </c>
      <c r="AI23" s="3"/>
      <c r="AJ23" s="10" t="s">
        <v>117</v>
      </c>
      <c r="AK23" s="3"/>
      <c r="AL23" s="3"/>
      <c r="AM23" s="3"/>
      <c r="AN23" s="3"/>
      <c r="AO23" s="3"/>
      <c r="AP23" s="3"/>
      <c r="AQ23" s="3" t="s">
        <v>150</v>
      </c>
      <c r="AR23" s="7">
        <v>44206</v>
      </c>
      <c r="AS23" s="7">
        <v>44206</v>
      </c>
      <c r="AT23" s="3" t="s">
        <v>280</v>
      </c>
      <c r="AU23" s="14"/>
    </row>
    <row r="24" spans="1:47" s="2" customFormat="1" ht="90" customHeight="1" x14ac:dyDescent="0.25">
      <c r="A24" s="3">
        <v>2020</v>
      </c>
      <c r="B24" s="7">
        <v>44105</v>
      </c>
      <c r="C24" s="7">
        <v>44196</v>
      </c>
      <c r="D24" s="8" t="s">
        <v>109</v>
      </c>
      <c r="E24" s="3" t="s">
        <v>113</v>
      </c>
      <c r="F24" s="3" t="s">
        <v>253</v>
      </c>
      <c r="G24" s="3" t="s">
        <v>254</v>
      </c>
      <c r="H24" s="9"/>
      <c r="I24" s="3" t="s">
        <v>251</v>
      </c>
      <c r="J24" s="3">
        <v>17</v>
      </c>
      <c r="K24" s="3" t="s">
        <v>245</v>
      </c>
      <c r="L24" s="3" t="s">
        <v>246</v>
      </c>
      <c r="M24" s="3" t="s">
        <v>247</v>
      </c>
      <c r="N24" s="3"/>
      <c r="O24" s="3" t="s">
        <v>248</v>
      </c>
      <c r="P24" s="3" t="s">
        <v>249</v>
      </c>
      <c r="Q24" s="3" t="s">
        <v>150</v>
      </c>
      <c r="R24" s="3" t="s">
        <v>255</v>
      </c>
      <c r="S24" s="7">
        <v>44165</v>
      </c>
      <c r="T24" s="3">
        <v>33379.31</v>
      </c>
      <c r="U24" s="3">
        <v>38720</v>
      </c>
      <c r="V24" s="3"/>
      <c r="W24" s="3"/>
      <c r="X24" s="3" t="s">
        <v>152</v>
      </c>
      <c r="Y24" s="3"/>
      <c r="Z24" s="3" t="s">
        <v>151</v>
      </c>
      <c r="AA24" s="3" t="s">
        <v>256</v>
      </c>
      <c r="AB24" s="3"/>
      <c r="AC24" s="7">
        <v>44165</v>
      </c>
      <c r="AD24" s="7">
        <v>44176</v>
      </c>
      <c r="AE24" s="24" t="s">
        <v>299</v>
      </c>
      <c r="AF24" s="3"/>
      <c r="AG24" s="3" t="s">
        <v>170</v>
      </c>
      <c r="AH24" s="3" t="s">
        <v>154</v>
      </c>
      <c r="AI24" s="3"/>
      <c r="AJ24" s="10" t="s">
        <v>117</v>
      </c>
      <c r="AK24" s="3"/>
      <c r="AL24" s="3"/>
      <c r="AM24" s="3"/>
      <c r="AN24" s="3"/>
      <c r="AO24" s="3"/>
      <c r="AP24" s="3"/>
      <c r="AQ24" s="3" t="s">
        <v>150</v>
      </c>
      <c r="AR24" s="7">
        <v>44206</v>
      </c>
      <c r="AS24" s="7">
        <v>44206</v>
      </c>
      <c r="AT24" s="3" t="s">
        <v>280</v>
      </c>
      <c r="AU24" s="14"/>
    </row>
  </sheetData>
  <mergeCells count="7">
    <mergeCell ref="A6:AT6"/>
    <mergeCell ref="A2:C2"/>
    <mergeCell ref="D2:F2"/>
    <mergeCell ref="G2:I2"/>
    <mergeCell ref="A3:C3"/>
    <mergeCell ref="D3:F3"/>
    <mergeCell ref="G3:I3"/>
  </mergeCells>
  <dataValidations count="3">
    <dataValidation type="list" allowBlank="1" showErrorMessage="1" sqref="D8:D24">
      <formula1>Hidden_13</formula1>
    </dataValidation>
    <dataValidation type="list" allowBlank="1" showErrorMessage="1" sqref="E8:E24">
      <formula1>Hidden_24</formula1>
    </dataValidation>
    <dataValidation type="list" allowBlank="1" showErrorMessage="1" sqref="AJ8:AJ24">
      <formula1>Hidden_335</formula1>
    </dataValidation>
  </dataValidations>
  <hyperlinks>
    <hyperlink ref="AE8" r:id="rId1"/>
    <hyperlink ref="AE9" r:id="rId2"/>
    <hyperlink ref="AE10" r:id="rId3"/>
    <hyperlink ref="AE12" r:id="rId4"/>
    <hyperlink ref="AE13" r:id="rId5"/>
    <hyperlink ref="AE14" r:id="rId6"/>
    <hyperlink ref="AE15" r:id="rId7"/>
    <hyperlink ref="AE16" r:id="rId8"/>
    <hyperlink ref="AE18" r:id="rId9"/>
  </hyperlinks>
  <pageMargins left="0.70866141732283472" right="0.70866141732283472" top="0.74803149606299213" bottom="0.74803149606299213" header="0.31496062992125984" footer="0.31496062992125984"/>
  <pageSetup scale="45" orientation="landscape"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E12" sqref="E12"/>
    </sheetView>
  </sheetViews>
  <sheetFormatPr baseColWidth="10" defaultColWidth="9.140625" defaultRowHeight="15" x14ac:dyDescent="0.25"/>
  <cols>
    <col min="1" max="1" width="21.140625" customWidth="1"/>
  </cols>
  <sheetData>
    <row r="1" spans="1:1" x14ac:dyDescent="0.25">
      <c r="A1" s="12" t="s">
        <v>109</v>
      </c>
    </row>
    <row r="2" spans="1:1" x14ac:dyDescent="0.25">
      <c r="A2" s="12" t="s">
        <v>110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C13" sqref="C13"/>
    </sheetView>
  </sheetViews>
  <sheetFormatPr baseColWidth="10" defaultColWidth="9.140625" defaultRowHeight="15" x14ac:dyDescent="0.25"/>
  <cols>
    <col min="1" max="1" width="36.85546875" customWidth="1"/>
  </cols>
  <sheetData>
    <row r="1" spans="1:1" x14ac:dyDescent="0.25">
      <c r="A1" s="12" t="s">
        <v>111</v>
      </c>
    </row>
    <row r="2" spans="1:1" x14ac:dyDescent="0.25">
      <c r="A2" s="12" t="s">
        <v>112</v>
      </c>
    </row>
    <row r="3" spans="1:1" x14ac:dyDescent="0.25">
      <c r="A3" s="12" t="s">
        <v>113</v>
      </c>
    </row>
    <row r="4" spans="1:1" x14ac:dyDescent="0.25">
      <c r="A4" s="12" t="s">
        <v>114</v>
      </c>
    </row>
    <row r="5" spans="1:1" x14ac:dyDescent="0.25">
      <c r="A5" s="12" t="s">
        <v>115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3" sqref="A3:XFD35"/>
    </sheetView>
  </sheetViews>
  <sheetFormatPr baseColWidth="10" defaultColWidth="9.140625" defaultRowHeight="15" x14ac:dyDescent="0.25"/>
  <sheetData>
    <row r="1" spans="1:1" x14ac:dyDescent="0.25">
      <c r="A1" s="12" t="s">
        <v>116</v>
      </c>
    </row>
    <row r="2" spans="1:1" x14ac:dyDescent="0.25">
      <c r="A2" s="12" t="s">
        <v>117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election activeCell="C12" sqref="C12"/>
    </sheetView>
  </sheetViews>
  <sheetFormatPr baseColWidth="10" defaultColWidth="9.140625" defaultRowHeight="15" x14ac:dyDescent="0.25"/>
  <cols>
    <col min="1" max="1" width="3.42578125" bestFit="1" customWidth="1"/>
    <col min="2" max="2" width="42.85546875" bestFit="1" customWidth="1"/>
    <col min="3" max="3" width="58.42578125" bestFit="1" customWidth="1"/>
    <col min="4" max="4" width="53" bestFit="1" customWidth="1"/>
    <col min="5" max="5" width="63" bestFit="1" customWidth="1"/>
  </cols>
  <sheetData>
    <row r="1" spans="1:5" hidden="1" x14ac:dyDescent="0.25">
      <c r="B1" t="s">
        <v>10</v>
      </c>
      <c r="C1" t="s">
        <v>11</v>
      </c>
      <c r="D1" t="s">
        <v>10</v>
      </c>
      <c r="E1" t="s">
        <v>9</v>
      </c>
    </row>
    <row r="2" spans="1:5" hidden="1" x14ac:dyDescent="0.25">
      <c r="B2" t="s">
        <v>131</v>
      </c>
      <c r="C2" t="s">
        <v>132</v>
      </c>
      <c r="D2" t="s">
        <v>133</v>
      </c>
      <c r="E2" t="s">
        <v>134</v>
      </c>
    </row>
    <row r="3" spans="1:5" x14ac:dyDescent="0.25">
      <c r="A3" s="1" t="s">
        <v>124</v>
      </c>
      <c r="B3" s="1" t="s">
        <v>135</v>
      </c>
      <c r="C3" s="1" t="s">
        <v>136</v>
      </c>
      <c r="D3" s="1" t="s">
        <v>137</v>
      </c>
      <c r="E3" s="1" t="s">
        <v>138</v>
      </c>
    </row>
  </sheetData>
  <dataValidations count="1">
    <dataValidation type="list" allowBlank="1" showErrorMessage="1" sqref="E4:E112">
      <formula1>Hidden_1_Tabla_4929574</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topLeftCell="A11" workbookViewId="0">
      <selection activeCell="E27" sqref="E27"/>
    </sheetView>
  </sheetViews>
  <sheetFormatPr baseColWidth="10" defaultColWidth="9.140625" defaultRowHeight="15" x14ac:dyDescent="0.25"/>
  <cols>
    <col min="1" max="1" width="3.42578125" bestFit="1" customWidth="1"/>
    <col min="2" max="2" width="13.42578125" bestFit="1" customWidth="1"/>
    <col min="3" max="3" width="17" bestFit="1" customWidth="1"/>
    <col min="4" max="4" width="19.140625" bestFit="1" customWidth="1"/>
    <col min="5" max="5" width="63.5703125" customWidth="1"/>
    <col min="6" max="6" width="35.7109375" bestFit="1" customWidth="1"/>
    <col min="7" max="7" width="55.5703125" bestFit="1" customWidth="1"/>
  </cols>
  <sheetData>
    <row r="1" spans="1:7" hidden="1" x14ac:dyDescent="0.25">
      <c r="B1" t="s">
        <v>7</v>
      </c>
      <c r="C1" t="s">
        <v>7</v>
      </c>
      <c r="D1" t="s">
        <v>7</v>
      </c>
      <c r="E1" t="s">
        <v>7</v>
      </c>
      <c r="F1" t="s">
        <v>7</v>
      </c>
      <c r="G1" t="s">
        <v>13</v>
      </c>
    </row>
    <row r="2" spans="1:7" hidden="1" x14ac:dyDescent="0.25">
      <c r="B2" t="s">
        <v>118</v>
      </c>
      <c r="C2" t="s">
        <v>119</v>
      </c>
      <c r="D2" t="s">
        <v>120</v>
      </c>
      <c r="E2" t="s">
        <v>121</v>
      </c>
      <c r="F2" t="s">
        <v>122</v>
      </c>
      <c r="G2" t="s">
        <v>123</v>
      </c>
    </row>
    <row r="3" spans="1:7" x14ac:dyDescent="0.25">
      <c r="A3" s="1" t="s">
        <v>124</v>
      </c>
      <c r="B3" s="1" t="s">
        <v>125</v>
      </c>
      <c r="C3" s="1" t="s">
        <v>126</v>
      </c>
      <c r="D3" s="1" t="s">
        <v>127</v>
      </c>
      <c r="E3" s="1" t="s">
        <v>128</v>
      </c>
      <c r="F3" s="1" t="s">
        <v>129</v>
      </c>
      <c r="G3" s="1" t="s">
        <v>130</v>
      </c>
    </row>
    <row r="4" spans="1:7" x14ac:dyDescent="0.25">
      <c r="A4" s="13">
        <v>1</v>
      </c>
      <c r="B4" s="13"/>
      <c r="C4" s="13"/>
      <c r="D4" s="13"/>
      <c r="E4" s="3" t="s">
        <v>160</v>
      </c>
      <c r="F4" s="15" t="s">
        <v>161</v>
      </c>
      <c r="G4" s="13">
        <v>138853.4</v>
      </c>
    </row>
    <row r="5" spans="1:7" s="17" customFormat="1" x14ac:dyDescent="0.25">
      <c r="A5" s="16">
        <v>2</v>
      </c>
      <c r="B5" s="17" t="s">
        <v>165</v>
      </c>
      <c r="C5" s="16" t="s">
        <v>166</v>
      </c>
      <c r="D5" s="16" t="s">
        <v>167</v>
      </c>
      <c r="E5" s="3"/>
      <c r="F5" s="5" t="s">
        <v>190</v>
      </c>
      <c r="G5" s="16">
        <v>69820</v>
      </c>
    </row>
    <row r="6" spans="1:7" s="17" customFormat="1" x14ac:dyDescent="0.25">
      <c r="A6" s="16">
        <v>3</v>
      </c>
      <c r="B6" s="16" t="s">
        <v>174</v>
      </c>
      <c r="C6" s="16" t="s">
        <v>175</v>
      </c>
      <c r="D6" s="16" t="s">
        <v>258</v>
      </c>
      <c r="E6" s="3"/>
      <c r="F6" s="16" t="s">
        <v>176</v>
      </c>
      <c r="G6" s="16">
        <v>69420</v>
      </c>
    </row>
    <row r="7" spans="1:7" s="17" customFormat="1" x14ac:dyDescent="0.25">
      <c r="A7" s="16">
        <v>4</v>
      </c>
      <c r="B7" s="16"/>
      <c r="C7" s="16"/>
      <c r="D7" s="16"/>
      <c r="E7" s="3" t="s">
        <v>180</v>
      </c>
      <c r="F7" s="16" t="s">
        <v>181</v>
      </c>
      <c r="G7" s="16">
        <v>64000</v>
      </c>
    </row>
    <row r="8" spans="1:7" s="17" customFormat="1" x14ac:dyDescent="0.25">
      <c r="A8" s="16">
        <v>5</v>
      </c>
      <c r="B8" s="16" t="s">
        <v>186</v>
      </c>
      <c r="C8" s="16" t="s">
        <v>259</v>
      </c>
      <c r="D8" s="16" t="s">
        <v>187</v>
      </c>
      <c r="E8" s="3"/>
      <c r="F8" s="16" t="s">
        <v>188</v>
      </c>
      <c r="G8" s="16">
        <v>60000</v>
      </c>
    </row>
    <row r="9" spans="1:7" s="17" customFormat="1" x14ac:dyDescent="0.25">
      <c r="A9" s="16">
        <v>6</v>
      </c>
      <c r="B9" s="16"/>
      <c r="C9" s="16"/>
      <c r="D9" s="16"/>
      <c r="E9" s="3" t="s">
        <v>193</v>
      </c>
      <c r="F9" s="16" t="s">
        <v>192</v>
      </c>
      <c r="G9" s="16">
        <v>56345</v>
      </c>
    </row>
    <row r="10" spans="1:7" s="17" customFormat="1" x14ac:dyDescent="0.25">
      <c r="A10" s="16">
        <v>7</v>
      </c>
      <c r="B10" s="16" t="s">
        <v>196</v>
      </c>
      <c r="C10" s="16" t="s">
        <v>197</v>
      </c>
      <c r="D10" s="16" t="s">
        <v>198</v>
      </c>
      <c r="E10" s="3"/>
      <c r="F10" s="16" t="s">
        <v>199</v>
      </c>
      <c r="G10" s="16">
        <v>49896</v>
      </c>
    </row>
    <row r="11" spans="1:7" s="19" customFormat="1" x14ac:dyDescent="0.25">
      <c r="A11" s="18">
        <v>8</v>
      </c>
      <c r="B11" s="18" t="s">
        <v>203</v>
      </c>
      <c r="C11" s="18" t="s">
        <v>204</v>
      </c>
      <c r="D11" s="18" t="s">
        <v>205</v>
      </c>
      <c r="E11" s="3"/>
      <c r="F11" s="18" t="s">
        <v>206</v>
      </c>
      <c r="G11" s="18">
        <v>41747.4</v>
      </c>
    </row>
    <row r="12" spans="1:7" s="19" customFormat="1" x14ac:dyDescent="0.25">
      <c r="A12" s="18">
        <v>9</v>
      </c>
      <c r="B12" s="18"/>
      <c r="C12" s="18"/>
      <c r="D12" s="18"/>
      <c r="E12" s="3" t="s">
        <v>156</v>
      </c>
      <c r="F12" s="18" t="s">
        <v>153</v>
      </c>
      <c r="G12" s="18">
        <v>40978</v>
      </c>
    </row>
    <row r="13" spans="1:7" s="19" customFormat="1" x14ac:dyDescent="0.25">
      <c r="A13" s="22">
        <v>10</v>
      </c>
      <c r="B13" s="20" t="s">
        <v>218</v>
      </c>
      <c r="C13" s="20" t="s">
        <v>197</v>
      </c>
      <c r="D13" s="20" t="s">
        <v>187</v>
      </c>
      <c r="E13" s="3"/>
      <c r="F13" s="20" t="s">
        <v>219</v>
      </c>
      <c r="G13" s="20">
        <v>36629</v>
      </c>
    </row>
    <row r="14" spans="1:7" s="19" customFormat="1" x14ac:dyDescent="0.25">
      <c r="A14" s="22">
        <v>11</v>
      </c>
      <c r="B14" s="18"/>
      <c r="C14" s="18"/>
      <c r="D14" s="18"/>
      <c r="E14" s="3" t="s">
        <v>232</v>
      </c>
      <c r="F14" s="18" t="s">
        <v>227</v>
      </c>
      <c r="G14" s="18">
        <v>35000</v>
      </c>
    </row>
    <row r="15" spans="1:7" s="19" customFormat="1" x14ac:dyDescent="0.25">
      <c r="A15" s="22">
        <v>12</v>
      </c>
      <c r="B15" s="18"/>
      <c r="C15" s="18"/>
      <c r="D15" s="18"/>
      <c r="E15" s="3" t="s">
        <v>231</v>
      </c>
      <c r="F15" s="18" t="s">
        <v>233</v>
      </c>
      <c r="G15" s="18">
        <v>32891.269999999997</v>
      </c>
    </row>
    <row r="16" spans="1:7" s="21" customFormat="1" x14ac:dyDescent="0.25">
      <c r="A16" s="22">
        <v>13</v>
      </c>
      <c r="B16" s="22" t="s">
        <v>218</v>
      </c>
      <c r="C16" s="22" t="s">
        <v>197</v>
      </c>
      <c r="D16" s="22" t="s">
        <v>187</v>
      </c>
      <c r="E16" s="3"/>
      <c r="F16" s="22" t="s">
        <v>219</v>
      </c>
      <c r="G16" s="20">
        <v>29983.4</v>
      </c>
    </row>
    <row r="17" spans="1:7" s="21" customFormat="1" x14ac:dyDescent="0.25">
      <c r="A17" s="22">
        <v>14</v>
      </c>
      <c r="B17" s="20"/>
      <c r="C17" s="20"/>
      <c r="D17" s="20"/>
      <c r="E17" s="3" t="s">
        <v>238</v>
      </c>
      <c r="F17" s="22" t="s">
        <v>239</v>
      </c>
      <c r="G17" s="20">
        <v>28000</v>
      </c>
    </row>
    <row r="18" spans="1:7" s="21" customFormat="1" x14ac:dyDescent="0.25">
      <c r="A18" s="22">
        <v>15</v>
      </c>
      <c r="B18" s="20"/>
      <c r="C18" s="20"/>
      <c r="D18" s="20"/>
      <c r="E18" s="3" t="s">
        <v>242</v>
      </c>
      <c r="F18" s="20" t="s">
        <v>241</v>
      </c>
      <c r="G18" s="20">
        <v>20000</v>
      </c>
    </row>
    <row r="19" spans="1:7" s="21" customFormat="1" x14ac:dyDescent="0.25">
      <c r="A19" s="22">
        <v>16</v>
      </c>
      <c r="B19" s="20" t="s">
        <v>245</v>
      </c>
      <c r="C19" s="20" t="s">
        <v>246</v>
      </c>
      <c r="D19" s="20" t="s">
        <v>247</v>
      </c>
      <c r="E19" s="3"/>
      <c r="F19" s="20" t="s">
        <v>248</v>
      </c>
      <c r="G19" s="20">
        <v>49980</v>
      </c>
    </row>
    <row r="20" spans="1:7" s="17" customFormat="1" x14ac:dyDescent="0.25">
      <c r="A20" s="22">
        <v>17</v>
      </c>
      <c r="B20" s="16" t="s">
        <v>245</v>
      </c>
      <c r="C20" s="16" t="s">
        <v>246</v>
      </c>
      <c r="D20" s="16" t="s">
        <v>247</v>
      </c>
      <c r="E20" s="3"/>
      <c r="F20" s="16" t="s">
        <v>248</v>
      </c>
      <c r="G20" s="16">
        <v>38720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D13" sqref="D13"/>
    </sheetView>
  </sheetViews>
  <sheetFormatPr baseColWidth="10" defaultColWidth="9.140625" defaultRowHeight="15" x14ac:dyDescent="0.25"/>
  <cols>
    <col min="1" max="1" width="13.85546875" customWidth="1"/>
  </cols>
  <sheetData>
    <row r="1" spans="1:1" x14ac:dyDescent="0.25">
      <c r="A1" s="12" t="s">
        <v>139</v>
      </c>
    </row>
    <row r="2" spans="1:1" x14ac:dyDescent="0.25">
      <c r="A2" s="12" t="s">
        <v>140</v>
      </c>
    </row>
    <row r="3" spans="1:1" x14ac:dyDescent="0.25">
      <c r="A3" s="12" t="s">
        <v>141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election activeCell="B8" sqref="B8"/>
    </sheetView>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10</v>
      </c>
      <c r="C1" t="s">
        <v>10</v>
      </c>
      <c r="D1" t="s">
        <v>8</v>
      </c>
      <c r="E1" t="s">
        <v>11</v>
      </c>
    </row>
    <row r="2" spans="1:5" hidden="1" x14ac:dyDescent="0.25">
      <c r="B2" t="s">
        <v>142</v>
      </c>
      <c r="C2" t="s">
        <v>143</v>
      </c>
      <c r="D2" t="s">
        <v>144</v>
      </c>
      <c r="E2" t="s">
        <v>145</v>
      </c>
    </row>
    <row r="3" spans="1:5" x14ac:dyDescent="0.25">
      <c r="A3" s="1" t="s">
        <v>124</v>
      </c>
      <c r="B3" s="1" t="s">
        <v>146</v>
      </c>
      <c r="C3" s="1" t="s">
        <v>147</v>
      </c>
      <c r="D3" s="1" t="s">
        <v>148</v>
      </c>
      <c r="E3" s="1" t="s">
        <v>149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5</vt:i4>
      </vt:variant>
    </vt:vector>
  </HeadingPairs>
  <TitlesOfParts>
    <vt:vector size="13" baseType="lpstr">
      <vt:lpstr>Reporte de Formatos</vt:lpstr>
      <vt:lpstr>Hidden_1</vt:lpstr>
      <vt:lpstr>Hidden_2</vt:lpstr>
      <vt:lpstr>Hidden_3</vt:lpstr>
      <vt:lpstr>Tabla_492957</vt:lpstr>
      <vt:lpstr>Tabla_492972</vt:lpstr>
      <vt:lpstr>Hidden_1_Tabla_492957</vt:lpstr>
      <vt:lpstr>Tabla_492969</vt:lpstr>
      <vt:lpstr>'Reporte de Formatos'!Área_de_impresión</vt:lpstr>
      <vt:lpstr>Hidden_1_Tabla_4929574</vt:lpstr>
      <vt:lpstr>Hidden_13</vt:lpstr>
      <vt:lpstr>Hidden_24</vt:lpstr>
      <vt:lpstr>Hidden_335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DELL001</cp:lastModifiedBy>
  <cp:lastPrinted>2020-03-02T22:58:02Z</cp:lastPrinted>
  <dcterms:created xsi:type="dcterms:W3CDTF">2019-03-25T18:43:37Z</dcterms:created>
  <dcterms:modified xsi:type="dcterms:W3CDTF">2021-01-26T20:29:31Z</dcterms:modified>
</cp:coreProperties>
</file>