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externalReferences>
    <externalReference r:id="rId9"/>
  </externalReferences>
  <definedNames>
    <definedName name="_xlnm.Print_Area" localSheetId="0">'Reporte de Formatos'!$A$7:$AT$7</definedName>
    <definedName name="Hidden_1_Tabla_4929574">Hidden_1_Tabla_492957!$A$1:$A$3</definedName>
    <definedName name="Hidden_13">Hidden_1!$A$1:$A$2</definedName>
    <definedName name="Hidden_24">Hidden_2!$A$1:$A$5</definedName>
    <definedName name="Hidden_335">Hidden_3!$A$1:$A$2</definedName>
    <definedName name="Hidden_341">[1]Hidden_3!$A$1:$A$3</definedName>
    <definedName name="Hidden_448">[1]Hidden_4!$A$1:$A$3</definedName>
    <definedName name="Hidden_549">[1]Hidden_5!$A$1:$A$2</definedName>
  </definedNames>
  <calcPr calcId="162913" concurrentCalc="0"/>
</workbook>
</file>

<file path=xl/calcChain.xml><?xml version="1.0" encoding="utf-8"?>
<calcChain xmlns="http://schemas.openxmlformats.org/spreadsheetml/2006/main">
  <c r="F39" i="2" l="1"/>
</calcChain>
</file>

<file path=xl/sharedStrings.xml><?xml version="1.0" encoding="utf-8"?>
<sst xmlns="http://schemas.openxmlformats.org/spreadsheetml/2006/main" count="364" uniqueCount="226">
  <si>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</si>
  <si>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</si>
  <si>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</si>
  <si>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</si>
  <si>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</si>
  <si>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</si>
  <si>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</si>
  <si>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</si>
  <si>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</si>
  <si>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</si>
  <si>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</si>
  <si>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</si>
  <si>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</si>
  <si>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</si>
  <si>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</si>
  <si>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</si>
  <si>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</si>
  <si>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</si>
  <si>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</si>
  <si>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</si>
  <si>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</si>
  <si>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</si>
  <si>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</si>
  <si>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</si>
  <si>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</si>
  <si>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</si>
  <si>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</si>
  <si>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</si>
  <si>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</si>
  <si>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</si>
  <si>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</si>
  <si>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</si>
  <si>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</si>
  <si>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</si>
  <si>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</si>
  <si>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</si>
  <si>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</si>
  <si>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</si>
  <si>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</si>
  <si>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</si>
  <si>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</si>
  <si>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</si>
  <si>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</si>
  <si>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</si>
  <si>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</si>
  <si>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</si>
  <si>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</si>
  <si>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</si>
  <si>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</si>
  <si>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</si>
  <si>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</si>
  <si>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</si>
  <si>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</si>
  <si>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</si>
  <si>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</si>
  <si>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</si>
  <si>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</si>
  <si>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</si>
  <si>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</si>
  <si>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</si>
  <si>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</si>
  <si>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</si>
  <si>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</si>
  <si>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</si>
  <si>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</si>
  <si>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</si>
  <si>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</si>
  <si>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</si>
  <si>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</si>
  <si>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</si>
  <si>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</si>
  <si>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</si>
  <si>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</si>
  <si>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</si>
  <si>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</si>
  <si>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</si>
  <si>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</si>
  <si>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</si>
  <si>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</si>
  <si>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</si>
  <si>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</si>
  <si>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</si>
  <si>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</si>
  <si>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</si>
  <si>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</si>
  <si>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</si>
  <si>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</si>
  <si>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</si>
  <si>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</si>
  <si>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</si>
  <si>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</si>
  <si>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</si>
  <si>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</si>
  <si>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</si>
  <si>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</si>
  <si>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</si>
  <si>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</si>
  <si>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</si>
  <si>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</si>
  <si>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</si>
  <si>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</si>
  <si>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</si>
  <si>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</si>
  <si>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</si>
  <si>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</si>
  <si>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</si>
  <si>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</si>
  <si>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</si>
  <si>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</si>
  <si>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</si>
  <si>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</si>
  <si>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</si>
  <si>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</si>
  <si>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</si>
  <si>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</si>
  <si>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</si>
  <si>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</si>
  <si>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</si>
  <si>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</si>
  <si>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</si>
  <si>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</si>
  <si>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</si>
  <si>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</si>
  <si>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</si>
  <si>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</si>
  <si>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</si>
  <si>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</si>
  <si>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</si>
  <si>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</si>
  <si>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</si>
  <si>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</si>
  <si>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</si>
  <si>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</si>
  <si>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</si>
  <si>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</si>
  <si>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</si>
  <si>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</si>
  <si>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</si>
  <si>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</si>
  <si>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</si>
  <si>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</si>
  <si>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</si>
  <si>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</si>
  <si>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</si>
  <si>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</si>
  <si>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</si>
  <si>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</si>
  <si>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</si>
  <si>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</si>
  <si>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</si>
  <si>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</si>
  <si>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Transferencia</t>
  </si>
  <si>
    <t>Ingresos propios</t>
  </si>
  <si>
    <t>Mxn</t>
  </si>
  <si>
    <t>Secretaria Administrativa</t>
  </si>
  <si>
    <t>Qualitas compañia de seguros, s.a. de c.v.</t>
  </si>
  <si>
    <t>QCS931209G49</t>
  </si>
  <si>
    <t>Se requiere el pago de renovación de licencias de antivirus sophos endpoint protection advanced, para 800 equipos, por un año.</t>
  </si>
  <si>
    <t>GNT0412146X2</t>
  </si>
  <si>
    <t>UPT/SA/DRMYSG-017/2020</t>
  </si>
  <si>
    <t>Grupo marpa it, s.a. de c.v.</t>
  </si>
  <si>
    <t>IMP871216310</t>
  </si>
  <si>
    <t>UPT/SA/DRMYSG-018/2020</t>
  </si>
  <si>
    <t>Objetivo de microscopio para microscopio zeiss</t>
  </si>
  <si>
    <t>CZM770124B99</t>
  </si>
  <si>
    <t>Secretaria Académica</t>
  </si>
  <si>
    <t>UPT/SA/DRMYSG-016/2020</t>
  </si>
  <si>
    <t>Federal</t>
  </si>
  <si>
    <t>Programa operativo Anual</t>
  </si>
  <si>
    <t>Programa de fortalecimiento a la calidad educativa</t>
  </si>
  <si>
    <t>Supervy sistemas s.a. de c.v.</t>
  </si>
  <si>
    <t>SSI811130PS1</t>
  </si>
  <si>
    <t>Analizador de espectro óptico</t>
  </si>
  <si>
    <t>UPT/SA/DRMYSG-019/2020</t>
  </si>
  <si>
    <t>Concayt</t>
  </si>
  <si>
    <t>Kit de dispositivos ópticos</t>
  </si>
  <si>
    <t>Adquisición de un kit de dispositivos ópticos compatibles con equipo edmund/thorlabs/newport</t>
  </si>
  <si>
    <t>IIN060522UH5</t>
  </si>
  <si>
    <t>UPT/SA/DRMYSG-020/2020</t>
  </si>
  <si>
    <t>002-2020 Conacyt</t>
  </si>
  <si>
    <t xml:space="preserve">001-2020 Conacyt </t>
  </si>
  <si>
    <t>Mooz 2 impresora 3d, cnc y laser</t>
  </si>
  <si>
    <t>El hipervínculo de autorización del ejercicio se encuentra vacío ya que no se requiere autorización para esta adquisición, en los campos de nombre y apellidos se encuentran vacíos toda vez que es una persona moral, no contamos con  monto mínimo y monto máximo ya para este tipo de contratos no amerita, no contamos con tipo de cambio puesto que no se generaron operaciones en moneda extranjera,  no se tuvieron garantías en este contrato,  no tenemos fecha de inicio y fecha de término del plazo de entrega o ejecución del servicio, toda vez que no contratamos un servicio y tampoco obra pública, no es aplicable el hipervínculo de comunicado de suspensión, tampoco existen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</si>
  <si>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El hipervínculo de autorización del ejercicio se encuentra vacío ya que no se requiere autorización para esta adquisición, en los campos de nombre y apellidos se encuentran vacíos toda vez que es una persona moral, no contamos con  monto mínimo y monto máximo ya para este tipo de contratos no amerita, no contamos con tipo de cambio puesto que no se generaron operaciones en moneda extranjera, no tenemos fecha de inicio y fecha de término del plazo de entrega o ejecución del servicio, toda vez que no contratamos un servicio y tampoco obra pública, no es aplicable el hipervínculo de comunicado de suspensión, tampoco existen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</si>
  <si>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1170057898/1170057899</t>
  </si>
  <si>
    <t>Estatal y federal</t>
  </si>
  <si>
    <t>Póliza de seguros de camiones</t>
  </si>
  <si>
    <t>Licencias de antivirus</t>
  </si>
  <si>
    <t>El hipervínculo de autorización del ejercicio se encuentra vacío ya que no se requiere autorización para esta adquisición, en los campos de nombre y apellidos se encuentran vacíos toda vez que es una persona moral, no contamos con  monto mínimo y monto máximo ya para este tipo de contratos no amerita, no contamos con tipo de cambio puesto que no se generaron operaciones en moneda extranjera,  no se tuvieron garantías en este contrato, no es aplicable el hipervínculo de comunicado de suspensión, tampoco existen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</si>
  <si>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Licencias de uso microsoft</t>
  </si>
  <si>
    <t>Objetivo de microscopio</t>
  </si>
  <si>
    <t>Analizador óptico</t>
  </si>
  <si>
    <t>Dispositivos ópticos</t>
  </si>
  <si>
    <t>Impresora 3D</t>
  </si>
  <si>
    <t>El hipervínculo de autorización del ejercicio se encuentra vacío ya que no se requiere autorización para esta adquisición, en los campos de nombre y apellidos se encuentran vacíos toda vez que es una persona moral, no contamos con número que identifique el contrato, fecha del contrato, monto mínimo y monto máximo ya que por el monto de la operación no estamos obligados a elaborar un contrato, no contamos con tipo de cambio puesto que no se generaron operaciones en moneda extranjera,  no se tuvieron garantías porque no celebramos un contrato,  no tenemos fecha de inicio y fecha de término del plazo de entrega o ejecución del servicio, toda vez que no contratamos un servicio y tampoco obra pública, no es aplicable el hipervínculo de comunicado de suspensión, tampoco existen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</si>
  <si>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Suministro de combustible</t>
  </si>
  <si>
    <t>Servicio la fuente s.a. de c.v.</t>
  </si>
  <si>
    <t>Intecs instrumentacion s.a. de c.v.</t>
  </si>
  <si>
    <t>SFU670913AZ8</t>
  </si>
  <si>
    <t>Dirección de recursos materiales y servicios generales</t>
  </si>
  <si>
    <t>Combustible</t>
  </si>
  <si>
    <t>http://www.upt.edu.mx/TransparenciaUPT/RecursosMateriales/2020/POLIZA_SEGURO_CAMIONES_57898_57899.pdf</t>
  </si>
  <si>
    <t>http://www.upt.edu.mx/TransparenciaUPT/RecursosMateriales/2020/CONTRATO_017_2020_GRUPO_NEGOCIOS_LIC_ANTIVIRUS.pdf</t>
  </si>
  <si>
    <t>http://www.upt.edu.mx/TransparenciaUPT/RecursosMateriales/2020/CONTRATO_018_2020_MARPA_LIC_MICROSOFT.pdf</t>
  </si>
  <si>
    <t>http://www.upt.edu.mx/TransparenciaUPT/RecursosMateriales/2020/CONTRATO_16_CARL_ZEISS_OBJETIVO_MICROSCOPIO.pdf</t>
  </si>
  <si>
    <t>http://www.upt.edu.mx/TransparenciaUPT/RecursosMateriales/2020/CONTRATO_19_2020_FIRMADO_PROVEEDOR_SUPERVY_2_9.pdf</t>
  </si>
  <si>
    <t>SA/DRMSySG/R/245/2020</t>
  </si>
  <si>
    <t>UPT/SA/DRMYSG-22/2020</t>
  </si>
  <si>
    <t>http://www.upt.edu.mx/TransparenciaUPT/RecursosMateriales/2020/CONTRATO_20_2020_INTECS_DISPOSITIVOS_OPTICOS.pdf</t>
  </si>
  <si>
    <t>http://www.upt.edu.mx/TransparenciaUPT/RecursosMateriales/2020/CONTRATO_22_2020_GASOLINA.pdf</t>
  </si>
  <si>
    <t>Renovación anual del licenciamiento de software microsoft ovs ‎(‎open value suscripción‎)   ‎academy‎.‎</t>
  </si>
  <si>
    <t>Dirección planeación, programación y evaluación</t>
  </si>
  <si>
    <t>Adquisición de objetivo de microscopio para microscopio zeiss en seguimiento a las actividades académicas de esta casa de estudios</t>
  </si>
  <si>
    <t>Adquisición de analizador de espectro óptico con longitud de rango de onda en seguimiento a las actividades académicas de esta casa de estudios</t>
  </si>
  <si>
    <t>Intecs instrumentación s.a. de c.v.</t>
  </si>
  <si>
    <t>Adquisición de equipo de laboratorio con la finalidad de atender proyecto conacyt, referente al fondo sectorial de investigación para la educación</t>
  </si>
  <si>
    <t>Suministro de combustible para cumplir con las actividades administrativas y académicas de la universidad</t>
  </si>
  <si>
    <t>El hipervínculo de autorización del ejercicio se encuentra vacío ya que no se requiere autorización para este servicio, en los campos de nombre y apellidos se encuentran vacíos toda vez que es una persona moral, no se agrega el monto total del contrato con y sin impuestos y a si mismo no se coloca dicho monto en la tabla adyacente, toda vez que dentro del contrato realizado se especifican los montos máximos y mínimos, no contamos con tipo de cambio puesto que no se generaron operaciones en moneda extranjera, no es aplicable el hipervínculo de comunicado de suspensión, tampoco existen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</si>
  <si>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Renovación de licencias informáticas</t>
  </si>
  <si>
    <t>Renovación de pólizas de seguros</t>
  </si>
  <si>
    <t>Qualitas compañía de seguros, s.a. de c.v.</t>
  </si>
  <si>
    <t>El hipervínculo de autorización del ejercicio se encuentra vacío ya que no se requiere autorización para este servicio, en los campos de nombre y apellidos se encuentran vacíos toda vez que es una persona moral, no contamos con monto mínimo, monto máximo, porque únicamente celebramos una adhesión de contrato ante la aseguradora, no contamos con tipo de cambio puesto que no se generaron operaciones en moneda extranjera,  no se tuvieron garantías en este contrato, no es aplicable el hipervínculo de comunicado de suspensión, tampoco hay datos de obra pública debido a que no desarrollamos obra, no se generaron datos de convenios modificatorios de contratación, no tuvimos mecanismos de vigilancia y supervisión de contratos, tampoco contamos con el hipervínculo con informe de avances físicos, hipervínculo a los informes de avances financieros, hipervínculo acta de recepción física de trabajos ejecutados, hipervínculo al finiquito, debido a que no realizamos ninguna obra pública.</t>
  </si>
  <si>
    <t>Grupo de negocios tsa s.a. de c.v.</t>
  </si>
  <si>
    <t>Renovación de software institucional</t>
  </si>
  <si>
    <t>Carl zeiss de méxico s.a. de c.v.</t>
  </si>
  <si>
    <t>Se requiere el pago de renovación de póliza de seguro de autobús volvo y camión gemí‎, ‎unidades de la flotilla de parque ‎vehicular de esta casa de estudios‎.‎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</si>
</sst>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0" fillId="0" borderId="0" xfId="0" applyFill="1"/>
    <xf numFmtId="0" fontId="0" fillId="0" borderId="0" xfId="0"/>
    <xf numFmtId="0" fontId="0" fillId="0" borderId="0" xfId="0"/>
    <xf numFmtId="0" fontId="0" fillId="0" borderId="0" xfId="0"/>
    <xf numFmtId="0" fontId="0" fillId="0" borderId="1" xfId="0" applyFont="1" applyFill="1" applyBorder="1" applyAlignment="1">
      <alignment horizontal="left" vertical="center" wrapText="1"/>
    </xf>
    <xf numFmtId="0" fontId="0" fillId="0" borderId="1" xfId="0" applyBorder="1" applyAlignment="1">
      <alignment horizontal="left"/>
    </xf>
    <xf numFmtId="0" fontId="0" fillId="0" borderId="1" xfId="0" applyFill="1" applyBorder="1" applyAlignment="1">
      <alignment horizontal="left"/>
    </xf>
    <xf numFmtId="0" fontId="2" fillId="3" borderId="1" xfId="0" applyFont="1" applyFill="1" applyBorder="1" applyAlignment="1">
      <alignment horizontal="left" wrapText="1"/>
    </xf>
    <xf numFmtId="14" fontId="0" fillId="0" borderId="1" xfId="0" applyNumberFormat="1"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4" borderId="0" xfId="0" applyFill="1"/>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left"/>
    </xf>
    <xf numFmtId="0" fontId="0" fillId="0" borderId="0" xfId="0" applyFill="1" applyAlignment="1">
      <alignment horizontal="left"/>
    </xf>
    <xf numFmtId="0" fontId="0" fillId="0" borderId="0" xfId="0" applyFill="1" applyBorder="1" applyAlignment="1">
      <alignment horizontal="left"/>
    </xf>
    <xf numFmtId="0" fontId="0" fillId="0" borderId="1" xfId="0" applyBorder="1" applyAlignment="1">
      <alignment horizontal="left"/>
    </xf>
    <xf numFmtId="0" fontId="0" fillId="0" borderId="1" xfId="2" applyNumberFormat="1" applyFont="1" applyFill="1" applyBorder="1" applyAlignment="1">
      <alignment horizontal="left" vertical="center" wrapText="1"/>
    </xf>
    <xf numFmtId="0" fontId="0" fillId="0" borderId="1" xfId="0" applyBorder="1" applyAlignment="1">
      <alignment vertical="center"/>
    </xf>
    <xf numFmtId="0" fontId="0" fillId="0" borderId="1" xfId="0" applyFill="1" applyBorder="1" applyAlignment="1">
      <alignment vertical="center"/>
    </xf>
    <xf numFmtId="0" fontId="3" fillId="0" borderId="1" xfId="1" applyBorder="1" applyAlignment="1">
      <alignment horizontal="left" vertical="center"/>
    </xf>
    <xf numFmtId="0" fontId="3" fillId="0" borderId="1" xfId="1" applyFill="1" applyBorder="1" applyAlignment="1">
      <alignment horizontal="left" vertical="center"/>
    </xf>
    <xf numFmtId="0" fontId="0" fillId="5" borderId="1" xfId="0"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1" fillId="4" borderId="2" xfId="0" applyFont="1" applyFill="1" applyBorder="1" applyAlignment="1">
      <alignment horizontal="center" wrapText="1"/>
    </xf>
    <xf numFmtId="0" fontId="0" fillId="4" borderId="0" xfId="0" applyFill="1"/>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17D9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ade/Downloads/a69_f28_a_UPT%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838"/>
      <sheetName val="Tabla_492867"/>
      <sheetName val="Tabla_492868"/>
      <sheetName val="Tabla_492869"/>
      <sheetName val="Tabla_492870"/>
      <sheetName val="Tabla_492871"/>
    </sheetNames>
    <sheetDataSet>
      <sheetData sheetId="0"/>
      <sheetData sheetId="1"/>
      <sheetData sheetId="2"/>
      <sheetData sheetId="3">
        <row r="1">
          <cell r="A1" t="str">
            <v>Federales</v>
          </cell>
        </row>
        <row r="2">
          <cell r="A2" t="str">
            <v>Estatales</v>
          </cell>
        </row>
        <row r="3">
          <cell r="A3" t="str">
            <v>Municipales</v>
          </cell>
        </row>
      </sheetData>
      <sheetData sheetId="4">
        <row r="1">
          <cell r="A1" t="str">
            <v>En planeación</v>
          </cell>
        </row>
        <row r="2">
          <cell r="A2" t="str">
            <v>En ejecución</v>
          </cell>
        </row>
        <row r="3">
          <cell r="A3" t="str">
            <v>En finiquito</v>
          </cell>
        </row>
      </sheetData>
      <sheetData sheetId="5">
        <row r="1">
          <cell r="A1" t="str">
            <v>Si</v>
          </cell>
        </row>
        <row r="2">
          <cell r="A2" t="str">
            <v>No</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upt.edu.mx/TransparenciaUPT/RecursosMateriales/2020/CONTRATO_018_2020_MARPA_LIC_MICROSOFT.pdf" TargetMode="External"/><Relationship Id="rId7" Type="http://schemas.openxmlformats.org/officeDocument/2006/relationships/hyperlink" Target="http://www.upt.edu.mx/TransparenciaUPT/RecursosMateriales/2020/CONTRATO_22_2020_GASOLINA.pdf" TargetMode="External"/><Relationship Id="rId2" Type="http://schemas.openxmlformats.org/officeDocument/2006/relationships/hyperlink" Target="http://www.upt.edu.mx/TransparenciaUPT/RecursosMateriales/2020/CONTRATO_017_2020_GRUPO_NEGOCIOS_LIC_ANTIVIRUS.pdf" TargetMode="External"/><Relationship Id="rId1" Type="http://schemas.openxmlformats.org/officeDocument/2006/relationships/hyperlink" Target="http://www.upt.edu.mx/TransparenciaUPT/RecursosMateriales/2020/POLIZA_SEGURO_CAMIONES_57898_57899.pdf" TargetMode="External"/><Relationship Id="rId6" Type="http://schemas.openxmlformats.org/officeDocument/2006/relationships/hyperlink" Target="http://www.upt.edu.mx/TransparenciaUPT/RecursosMateriales/2020/CONTRATO_20_2020_INTECS_DISPOSITIVOS_OPTICOS.pdf" TargetMode="External"/><Relationship Id="rId5" Type="http://schemas.openxmlformats.org/officeDocument/2006/relationships/hyperlink" Target="http://www.upt.edu.mx/TransparenciaUPT/RecursosMateriales/2020/CONTRATO_19_2020_FIRMADO_PROVEEDOR_SUPERVY_2_9.pdf" TargetMode="External"/><Relationship Id="rId4" Type="http://schemas.openxmlformats.org/officeDocument/2006/relationships/hyperlink" Target="http://www.upt.edu.mx/TransparenciaUPT/RecursosMateriales/2020/CONTRATO_16_CARL_ZEISS_OBJETIVO_MICROSCOPIO.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3"/>
  <sheetViews>
    <sheetView tabSelected="1" topLeftCell="A2" zoomScale="95" zoomScaleNormal="95" workbookViewId="0">
      <selection activeCell="A8" sqref="A8"/>
    </sheetView>
  </sheetViews>
  <sheetFormatPr baseColWidth="10" defaultColWidth="9.140625" defaultRowHeight="15" x14ac:dyDescent="0.25"/>
  <cols>
    <col min="1" max="1" width="9"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87.140625" customWidth="1"/>
    <col min="8" max="8" width="47" bestFit="1" customWidth="1"/>
    <col min="9" max="9" width="167.42578125" customWidth="1"/>
    <col min="10" max="10" width="76.28515625" bestFit="1" customWidth="1"/>
    <col min="11" max="11" width="22.5703125" bestFit="1" customWidth="1"/>
    <col min="12" max="12" width="26.28515625" bestFit="1" customWidth="1"/>
    <col min="13" max="13" width="28.140625" bestFit="1" customWidth="1"/>
    <col min="14" max="14" width="43.140625" customWidth="1"/>
    <col min="15" max="15" width="69" bestFit="1" customWidth="1"/>
    <col min="16" max="16" width="25.42578125" bestFit="1" customWidth="1"/>
    <col min="17" max="17" width="54.85546875"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7.28515625" customWidth="1"/>
    <col min="27" max="27" width="29" customWidth="1"/>
    <col min="28" max="28" width="85" bestFit="1" customWidth="1"/>
    <col min="29" max="29" width="74.5703125" bestFit="1" customWidth="1"/>
    <col min="30" max="30" width="66.28515625" bestFit="1" customWidth="1"/>
    <col min="31" max="31" width="171.5703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58.85546875" customWidth="1"/>
  </cols>
  <sheetData>
    <row r="1" spans="1:52" hidden="1" x14ac:dyDescent="0.25">
      <c r="A1" t="s">
        <v>0</v>
      </c>
    </row>
    <row r="2" spans="1:52" x14ac:dyDescent="0.25">
      <c r="A2" s="29" t="s">
        <v>1</v>
      </c>
      <c r="B2" s="30"/>
      <c r="C2" s="30"/>
      <c r="D2" s="31" t="s">
        <v>2</v>
      </c>
      <c r="E2" s="32"/>
      <c r="F2" s="32"/>
      <c r="G2" s="31" t="s">
        <v>3</v>
      </c>
      <c r="H2" s="32"/>
      <c r="I2" s="32"/>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row>
    <row r="3" spans="1:52" x14ac:dyDescent="0.25">
      <c r="A3" s="33" t="s">
        <v>4</v>
      </c>
      <c r="B3" s="28"/>
      <c r="C3" s="28"/>
      <c r="D3" s="33" t="s">
        <v>5</v>
      </c>
      <c r="E3" s="28"/>
      <c r="F3" s="28"/>
      <c r="G3" s="34" t="s">
        <v>6</v>
      </c>
      <c r="H3" s="35"/>
      <c r="I3" s="35"/>
      <c r="J3" s="35"/>
      <c r="K3" s="3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
      <c r="AV3" s="2"/>
      <c r="AW3" s="2"/>
      <c r="AX3" s="2"/>
      <c r="AY3" s="2"/>
      <c r="AZ3" s="2"/>
    </row>
    <row r="4" spans="1:52" hidden="1" x14ac:dyDescent="0.25">
      <c r="A4" s="7" t="s">
        <v>7</v>
      </c>
      <c r="B4" s="7" t="s">
        <v>8</v>
      </c>
      <c r="C4" s="7" t="s">
        <v>8</v>
      </c>
      <c r="D4" s="7" t="s">
        <v>9</v>
      </c>
      <c r="E4" s="7" t="s">
        <v>9</v>
      </c>
      <c r="F4" s="7" t="s">
        <v>7</v>
      </c>
      <c r="G4" s="7" t="s">
        <v>10</v>
      </c>
      <c r="H4" s="7" t="s">
        <v>11</v>
      </c>
      <c r="I4" s="7" t="s">
        <v>10</v>
      </c>
      <c r="J4" s="7" t="s">
        <v>12</v>
      </c>
      <c r="K4" s="7" t="s">
        <v>10</v>
      </c>
      <c r="L4" s="7" t="s">
        <v>10</v>
      </c>
      <c r="M4" s="7" t="s">
        <v>10</v>
      </c>
      <c r="N4" s="7" t="s">
        <v>10</v>
      </c>
      <c r="O4" s="7" t="s">
        <v>7</v>
      </c>
      <c r="P4" s="7" t="s">
        <v>10</v>
      </c>
      <c r="Q4" s="7" t="s">
        <v>10</v>
      </c>
      <c r="R4" s="7" t="s">
        <v>7</v>
      </c>
      <c r="S4" s="7" t="s">
        <v>8</v>
      </c>
      <c r="T4" s="7" t="s">
        <v>13</v>
      </c>
      <c r="U4" s="7" t="s">
        <v>13</v>
      </c>
      <c r="V4" s="7" t="s">
        <v>13</v>
      </c>
      <c r="W4" s="7" t="s">
        <v>13</v>
      </c>
      <c r="X4" s="7" t="s">
        <v>7</v>
      </c>
      <c r="Y4" s="7" t="s">
        <v>7</v>
      </c>
      <c r="Z4" s="7" t="s">
        <v>7</v>
      </c>
      <c r="AA4" s="7" t="s">
        <v>10</v>
      </c>
      <c r="AB4" s="7" t="s">
        <v>13</v>
      </c>
      <c r="AC4" s="7" t="s">
        <v>8</v>
      </c>
      <c r="AD4" s="7" t="s">
        <v>8</v>
      </c>
      <c r="AE4" s="7" t="s">
        <v>11</v>
      </c>
      <c r="AF4" s="7" t="s">
        <v>11</v>
      </c>
      <c r="AG4" s="7" t="s">
        <v>7</v>
      </c>
      <c r="AH4" s="7" t="s">
        <v>10</v>
      </c>
      <c r="AI4" s="7" t="s">
        <v>12</v>
      </c>
      <c r="AJ4" s="7" t="s">
        <v>9</v>
      </c>
      <c r="AK4" s="7" t="s">
        <v>12</v>
      </c>
      <c r="AL4" s="7" t="s">
        <v>10</v>
      </c>
      <c r="AM4" s="7" t="s">
        <v>11</v>
      </c>
      <c r="AN4" s="7" t="s">
        <v>11</v>
      </c>
      <c r="AO4" s="7" t="s">
        <v>11</v>
      </c>
      <c r="AP4" s="7" t="s">
        <v>11</v>
      </c>
      <c r="AQ4" s="7" t="s">
        <v>10</v>
      </c>
      <c r="AR4" s="7" t="s">
        <v>8</v>
      </c>
      <c r="AS4" s="7" t="s">
        <v>14</v>
      </c>
      <c r="AT4" s="7" t="s">
        <v>15</v>
      </c>
    </row>
    <row r="5" spans="1:52" hidden="1" x14ac:dyDescent="0.25">
      <c r="A5" s="7" t="s">
        <v>16</v>
      </c>
      <c r="B5" s="7" t="s">
        <v>17</v>
      </c>
      <c r="C5" s="7" t="s">
        <v>18</v>
      </c>
      <c r="D5" s="7" t="s">
        <v>19</v>
      </c>
      <c r="E5" s="7" t="s">
        <v>20</v>
      </c>
      <c r="F5" s="7" t="s">
        <v>21</v>
      </c>
      <c r="G5" s="7" t="s">
        <v>22</v>
      </c>
      <c r="H5" s="7" t="s">
        <v>23</v>
      </c>
      <c r="I5" s="7" t="s">
        <v>24</v>
      </c>
      <c r="J5" s="7" t="s">
        <v>25</v>
      </c>
      <c r="K5" s="7" t="s">
        <v>26</v>
      </c>
      <c r="L5" s="7" t="s">
        <v>27</v>
      </c>
      <c r="M5" s="7" t="s">
        <v>28</v>
      </c>
      <c r="N5" s="7" t="s">
        <v>29</v>
      </c>
      <c r="O5" s="7" t="s">
        <v>30</v>
      </c>
      <c r="P5" s="7" t="s">
        <v>31</v>
      </c>
      <c r="Q5" s="7" t="s">
        <v>32</v>
      </c>
      <c r="R5" s="7" t="s">
        <v>33</v>
      </c>
      <c r="S5" s="7" t="s">
        <v>34</v>
      </c>
      <c r="T5" s="7" t="s">
        <v>35</v>
      </c>
      <c r="U5" s="7" t="s">
        <v>36</v>
      </c>
      <c r="V5" s="7" t="s">
        <v>37</v>
      </c>
      <c r="W5" s="7" t="s">
        <v>38</v>
      </c>
      <c r="X5" s="7" t="s">
        <v>39</v>
      </c>
      <c r="Y5" s="7" t="s">
        <v>40</v>
      </c>
      <c r="Z5" s="7" t="s">
        <v>41</v>
      </c>
      <c r="AA5" s="7" t="s">
        <v>42</v>
      </c>
      <c r="AB5" s="7" t="s">
        <v>43</v>
      </c>
      <c r="AC5" s="7" t="s">
        <v>44</v>
      </c>
      <c r="AD5" s="7" t="s">
        <v>45</v>
      </c>
      <c r="AE5" s="7" t="s">
        <v>46</v>
      </c>
      <c r="AF5" s="7" t="s">
        <v>47</v>
      </c>
      <c r="AG5" s="7" t="s">
        <v>48</v>
      </c>
      <c r="AH5" s="7" t="s">
        <v>49</v>
      </c>
      <c r="AI5" s="7" t="s">
        <v>50</v>
      </c>
      <c r="AJ5" s="7" t="s">
        <v>51</v>
      </c>
      <c r="AK5" s="7" t="s">
        <v>52</v>
      </c>
      <c r="AL5" s="7" t="s">
        <v>53</v>
      </c>
      <c r="AM5" s="7" t="s">
        <v>54</v>
      </c>
      <c r="AN5" s="7" t="s">
        <v>55</v>
      </c>
      <c r="AO5" s="7" t="s">
        <v>56</v>
      </c>
      <c r="AP5" s="7" t="s">
        <v>57</v>
      </c>
      <c r="AQ5" s="7" t="s">
        <v>58</v>
      </c>
      <c r="AR5" s="7" t="s">
        <v>59</v>
      </c>
      <c r="AS5" s="7" t="s">
        <v>60</v>
      </c>
      <c r="AT5" s="7" t="s">
        <v>61</v>
      </c>
    </row>
    <row r="6" spans="1:52" x14ac:dyDescent="0.25">
      <c r="A6" s="27" t="s">
        <v>62</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row>
    <row r="7" spans="1:52" ht="39" x14ac:dyDescent="0.25">
      <c r="A7" s="9" t="s">
        <v>63</v>
      </c>
      <c r="B7" s="9" t="s">
        <v>64</v>
      </c>
      <c r="C7" s="9" t="s">
        <v>65</v>
      </c>
      <c r="D7" s="9" t="s">
        <v>66</v>
      </c>
      <c r="E7" s="9" t="s">
        <v>67</v>
      </c>
      <c r="F7" s="9" t="s">
        <v>68</v>
      </c>
      <c r="G7" s="9" t="s">
        <v>69</v>
      </c>
      <c r="H7" s="9" t="s">
        <v>70</v>
      </c>
      <c r="I7" s="9" t="s">
        <v>71</v>
      </c>
      <c r="J7" s="9" t="s">
        <v>72</v>
      </c>
      <c r="K7" s="9" t="s">
        <v>73</v>
      </c>
      <c r="L7" s="9" t="s">
        <v>74</v>
      </c>
      <c r="M7" s="9" t="s">
        <v>75</v>
      </c>
      <c r="N7" s="9" t="s">
        <v>76</v>
      </c>
      <c r="O7" s="9" t="s">
        <v>77</v>
      </c>
      <c r="P7" s="9" t="s">
        <v>78</v>
      </c>
      <c r="Q7" s="9" t="s">
        <v>79</v>
      </c>
      <c r="R7" s="9" t="s">
        <v>80</v>
      </c>
      <c r="S7" s="9" t="s">
        <v>81</v>
      </c>
      <c r="T7" s="9" t="s">
        <v>82</v>
      </c>
      <c r="U7" s="9" t="s">
        <v>83</v>
      </c>
      <c r="V7" s="9" t="s">
        <v>84</v>
      </c>
      <c r="W7" s="9" t="s">
        <v>85</v>
      </c>
      <c r="X7" s="9" t="s">
        <v>86</v>
      </c>
      <c r="Y7" s="9" t="s">
        <v>87</v>
      </c>
      <c r="Z7" s="9" t="s">
        <v>88</v>
      </c>
      <c r="AA7" s="9" t="s">
        <v>89</v>
      </c>
      <c r="AB7" s="9" t="s">
        <v>90</v>
      </c>
      <c r="AC7" s="9" t="s">
        <v>91</v>
      </c>
      <c r="AD7" s="9" t="s">
        <v>92</v>
      </c>
      <c r="AE7" s="9" t="s">
        <v>93</v>
      </c>
      <c r="AF7" s="9" t="s">
        <v>94</v>
      </c>
      <c r="AG7" s="9" t="s">
        <v>95</v>
      </c>
      <c r="AH7" s="9" t="s">
        <v>96</v>
      </c>
      <c r="AI7" s="9" t="s">
        <v>97</v>
      </c>
      <c r="AJ7" s="9" t="s">
        <v>98</v>
      </c>
      <c r="AK7" s="9" t="s">
        <v>99</v>
      </c>
      <c r="AL7" s="9" t="s">
        <v>100</v>
      </c>
      <c r="AM7" s="9" t="s">
        <v>101</v>
      </c>
      <c r="AN7" s="9" t="s">
        <v>102</v>
      </c>
      <c r="AO7" s="9" t="s">
        <v>103</v>
      </c>
      <c r="AP7" s="9" t="s">
        <v>104</v>
      </c>
      <c r="AQ7" s="9" t="s">
        <v>105</v>
      </c>
      <c r="AR7" s="9" t="s">
        <v>106</v>
      </c>
      <c r="AS7" s="9" t="s">
        <v>107</v>
      </c>
      <c r="AT7" s="9" t="s">
        <v>108</v>
      </c>
    </row>
    <row r="8" spans="1:52" s="2" customFormat="1" ht="185.25" customHeight="1" x14ac:dyDescent="0.25">
      <c r="A8" s="6">
        <v>2020</v>
      </c>
      <c r="B8" s="10">
        <v>43922</v>
      </c>
      <c r="C8" s="10">
        <v>44012</v>
      </c>
      <c r="D8" s="11" t="s">
        <v>109</v>
      </c>
      <c r="E8" s="6" t="s">
        <v>115</v>
      </c>
      <c r="F8" s="6">
        <v>202000605</v>
      </c>
      <c r="G8" s="6" t="s">
        <v>225</v>
      </c>
      <c r="H8" s="12"/>
      <c r="I8" s="6" t="s">
        <v>219</v>
      </c>
      <c r="J8" s="6">
        <v>1</v>
      </c>
      <c r="K8" s="6"/>
      <c r="L8" s="6"/>
      <c r="M8" s="6"/>
      <c r="N8" s="6" t="s">
        <v>220</v>
      </c>
      <c r="O8" s="6" t="s">
        <v>156</v>
      </c>
      <c r="P8" s="6" t="s">
        <v>154</v>
      </c>
      <c r="Q8" s="6" t="s">
        <v>150</v>
      </c>
      <c r="R8" s="6" t="s">
        <v>184</v>
      </c>
      <c r="S8" s="10">
        <v>43904</v>
      </c>
      <c r="T8" s="6">
        <v>22106.17</v>
      </c>
      <c r="U8" s="6">
        <v>25643.16</v>
      </c>
      <c r="V8" s="6"/>
      <c r="W8" s="6"/>
      <c r="X8" s="6" t="s">
        <v>153</v>
      </c>
      <c r="Y8" s="6"/>
      <c r="Z8" s="6" t="s">
        <v>151</v>
      </c>
      <c r="AA8" s="6" t="s">
        <v>186</v>
      </c>
      <c r="AB8" s="6"/>
      <c r="AC8" s="10">
        <v>43904</v>
      </c>
      <c r="AD8" s="10">
        <v>44269</v>
      </c>
      <c r="AE8" s="24" t="s">
        <v>201</v>
      </c>
      <c r="AF8" s="6"/>
      <c r="AG8" s="6" t="s">
        <v>185</v>
      </c>
      <c r="AH8" s="6" t="s">
        <v>168</v>
      </c>
      <c r="AI8" s="6"/>
      <c r="AJ8" s="13" t="s">
        <v>117</v>
      </c>
      <c r="AK8" s="6"/>
      <c r="AL8" s="6"/>
      <c r="AM8" s="6"/>
      <c r="AN8" s="6"/>
      <c r="AO8" s="6"/>
      <c r="AP8" s="6"/>
      <c r="AQ8" s="6" t="s">
        <v>150</v>
      </c>
      <c r="AR8" s="10">
        <v>44022</v>
      </c>
      <c r="AS8" s="10">
        <v>44022</v>
      </c>
      <c r="AT8" s="6" t="s">
        <v>221</v>
      </c>
      <c r="AU8" s="18"/>
    </row>
    <row r="9" spans="1:52" s="3" customFormat="1" ht="144" customHeight="1" x14ac:dyDescent="0.25">
      <c r="A9" s="6">
        <v>2020</v>
      </c>
      <c r="B9" s="10">
        <v>43922</v>
      </c>
      <c r="C9" s="10">
        <v>44012</v>
      </c>
      <c r="D9" s="11" t="s">
        <v>109</v>
      </c>
      <c r="E9" s="6" t="s">
        <v>113</v>
      </c>
      <c r="F9" s="6">
        <v>202000706</v>
      </c>
      <c r="G9" s="6" t="s">
        <v>157</v>
      </c>
      <c r="H9" s="12"/>
      <c r="I9" s="6" t="s">
        <v>218</v>
      </c>
      <c r="J9" s="6">
        <v>2</v>
      </c>
      <c r="K9" s="6"/>
      <c r="L9" s="6"/>
      <c r="M9" s="6"/>
      <c r="N9" s="6" t="s">
        <v>222</v>
      </c>
      <c r="O9" s="6" t="s">
        <v>158</v>
      </c>
      <c r="P9" s="6" t="s">
        <v>211</v>
      </c>
      <c r="Q9" s="6" t="s">
        <v>150</v>
      </c>
      <c r="R9" s="6" t="s">
        <v>159</v>
      </c>
      <c r="S9" s="10">
        <v>43983</v>
      </c>
      <c r="T9" s="6">
        <v>166240</v>
      </c>
      <c r="U9" s="6">
        <v>192838.39999999999</v>
      </c>
      <c r="V9" s="6"/>
      <c r="W9" s="6"/>
      <c r="X9" s="6" t="s">
        <v>153</v>
      </c>
      <c r="Y9" s="6"/>
      <c r="Z9" s="6" t="s">
        <v>151</v>
      </c>
      <c r="AA9" s="6" t="s">
        <v>187</v>
      </c>
      <c r="AB9" s="6"/>
      <c r="AC9" s="10">
        <v>43987</v>
      </c>
      <c r="AD9" s="10">
        <v>44352</v>
      </c>
      <c r="AE9" s="24" t="s">
        <v>202</v>
      </c>
      <c r="AF9" s="6"/>
      <c r="AG9" s="6" t="s">
        <v>152</v>
      </c>
      <c r="AH9" s="6" t="s">
        <v>168</v>
      </c>
      <c r="AI9" s="6"/>
      <c r="AJ9" s="13" t="s">
        <v>117</v>
      </c>
      <c r="AK9" s="6"/>
      <c r="AL9" s="6"/>
      <c r="AM9" s="6"/>
      <c r="AN9" s="6"/>
      <c r="AO9" s="6"/>
      <c r="AP9" s="6"/>
      <c r="AQ9" s="6" t="s">
        <v>150</v>
      </c>
      <c r="AR9" s="10">
        <v>44022</v>
      </c>
      <c r="AS9" s="10">
        <v>44022</v>
      </c>
      <c r="AT9" s="6" t="s">
        <v>188</v>
      </c>
      <c r="AU9" s="16"/>
    </row>
    <row r="10" spans="1:52" s="2" customFormat="1" ht="135.75" customHeight="1" x14ac:dyDescent="0.25">
      <c r="A10" s="6">
        <v>2020</v>
      </c>
      <c r="B10" s="10">
        <v>43922</v>
      </c>
      <c r="C10" s="10">
        <v>44012</v>
      </c>
      <c r="D10" s="11" t="s">
        <v>109</v>
      </c>
      <c r="E10" s="6" t="s">
        <v>113</v>
      </c>
      <c r="F10" s="6">
        <v>202000708</v>
      </c>
      <c r="G10" s="6" t="s">
        <v>210</v>
      </c>
      <c r="H10" s="12"/>
      <c r="I10" s="6" t="s">
        <v>223</v>
      </c>
      <c r="J10" s="6">
        <v>3</v>
      </c>
      <c r="K10" s="6"/>
      <c r="L10" s="6"/>
      <c r="M10" s="6"/>
      <c r="N10" s="6" t="s">
        <v>160</v>
      </c>
      <c r="O10" s="6" t="s">
        <v>161</v>
      </c>
      <c r="P10" s="6" t="s">
        <v>211</v>
      </c>
      <c r="Q10" s="6" t="s">
        <v>150</v>
      </c>
      <c r="R10" s="6" t="s">
        <v>162</v>
      </c>
      <c r="S10" s="10">
        <v>43983</v>
      </c>
      <c r="T10" s="6">
        <v>98782</v>
      </c>
      <c r="U10" s="6">
        <v>114587.12</v>
      </c>
      <c r="V10" s="6"/>
      <c r="W10" s="6"/>
      <c r="X10" s="6" t="s">
        <v>153</v>
      </c>
      <c r="Y10" s="6"/>
      <c r="Z10" s="6" t="s">
        <v>151</v>
      </c>
      <c r="AA10" s="6" t="s">
        <v>189</v>
      </c>
      <c r="AB10" s="6"/>
      <c r="AC10" s="10">
        <v>43987</v>
      </c>
      <c r="AD10" s="10">
        <v>44352</v>
      </c>
      <c r="AE10" s="24" t="s">
        <v>203</v>
      </c>
      <c r="AF10" s="6"/>
      <c r="AG10" s="6" t="s">
        <v>152</v>
      </c>
      <c r="AH10" s="6" t="s">
        <v>168</v>
      </c>
      <c r="AI10" s="6"/>
      <c r="AJ10" s="13" t="s">
        <v>117</v>
      </c>
      <c r="AK10" s="6"/>
      <c r="AL10" s="6"/>
      <c r="AM10" s="6"/>
      <c r="AN10" s="6"/>
      <c r="AO10" s="6"/>
      <c r="AP10" s="6"/>
      <c r="AQ10" s="6" t="s">
        <v>150</v>
      </c>
      <c r="AR10" s="10">
        <v>44022</v>
      </c>
      <c r="AS10" s="10">
        <v>44022</v>
      </c>
      <c r="AT10" s="6" t="s">
        <v>188</v>
      </c>
      <c r="AU10" s="19"/>
    </row>
    <row r="11" spans="1:52" ht="138" customHeight="1" x14ac:dyDescent="0.25">
      <c r="A11" s="6">
        <v>2020</v>
      </c>
      <c r="B11" s="10">
        <v>43922</v>
      </c>
      <c r="C11" s="10">
        <v>44012</v>
      </c>
      <c r="D11" s="11" t="s">
        <v>109</v>
      </c>
      <c r="E11" s="6" t="s">
        <v>113</v>
      </c>
      <c r="F11" s="6">
        <v>201905600</v>
      </c>
      <c r="G11" s="6" t="s">
        <v>212</v>
      </c>
      <c r="H11" s="12"/>
      <c r="I11" s="6" t="s">
        <v>163</v>
      </c>
      <c r="J11" s="6">
        <v>4</v>
      </c>
      <c r="K11" s="6"/>
      <c r="L11" s="6"/>
      <c r="M11" s="6"/>
      <c r="N11" s="6" t="s">
        <v>224</v>
      </c>
      <c r="O11" s="6" t="s">
        <v>164</v>
      </c>
      <c r="P11" s="6" t="s">
        <v>165</v>
      </c>
      <c r="Q11" s="6" t="s">
        <v>150</v>
      </c>
      <c r="R11" s="6" t="s">
        <v>166</v>
      </c>
      <c r="S11" s="10">
        <v>43924</v>
      </c>
      <c r="T11" s="6">
        <v>86118.64</v>
      </c>
      <c r="U11" s="6">
        <v>99897.62</v>
      </c>
      <c r="V11" s="6"/>
      <c r="W11" s="6"/>
      <c r="X11" s="6" t="s">
        <v>153</v>
      </c>
      <c r="Y11" s="6"/>
      <c r="Z11" s="6" t="s">
        <v>151</v>
      </c>
      <c r="AA11" s="6" t="s">
        <v>190</v>
      </c>
      <c r="AB11" s="6"/>
      <c r="AC11" s="10"/>
      <c r="AD11" s="6"/>
      <c r="AE11" s="24" t="s">
        <v>204</v>
      </c>
      <c r="AF11" s="6"/>
      <c r="AG11" s="6" t="s">
        <v>167</v>
      </c>
      <c r="AH11" s="6" t="s">
        <v>169</v>
      </c>
      <c r="AI11" s="6"/>
      <c r="AJ11" s="13" t="s">
        <v>117</v>
      </c>
      <c r="AK11" s="6"/>
      <c r="AL11" s="6"/>
      <c r="AM11" s="6"/>
      <c r="AN11" s="6"/>
      <c r="AO11" s="6"/>
      <c r="AP11" s="6"/>
      <c r="AQ11" s="6" t="s">
        <v>150</v>
      </c>
      <c r="AR11" s="10">
        <v>44022</v>
      </c>
      <c r="AS11" s="10">
        <v>44022</v>
      </c>
      <c r="AT11" s="6" t="s">
        <v>182</v>
      </c>
      <c r="AU11" s="19"/>
    </row>
    <row r="12" spans="1:52" s="4" customFormat="1" ht="138.75" customHeight="1" x14ac:dyDescent="0.25">
      <c r="A12" s="6">
        <v>2020</v>
      </c>
      <c r="B12" s="10">
        <v>43922</v>
      </c>
      <c r="C12" s="10">
        <v>44012</v>
      </c>
      <c r="D12" s="11" t="s">
        <v>109</v>
      </c>
      <c r="E12" s="6" t="s">
        <v>113</v>
      </c>
      <c r="F12" s="6" t="s">
        <v>180</v>
      </c>
      <c r="G12" s="6" t="s">
        <v>213</v>
      </c>
      <c r="H12" s="12"/>
      <c r="I12" s="6" t="s">
        <v>172</v>
      </c>
      <c r="J12" s="6">
        <v>5</v>
      </c>
      <c r="K12" s="6"/>
      <c r="L12" s="6"/>
      <c r="M12" s="6"/>
      <c r="N12" s="6" t="s">
        <v>170</v>
      </c>
      <c r="O12" s="6" t="s">
        <v>171</v>
      </c>
      <c r="P12" s="6" t="s">
        <v>165</v>
      </c>
      <c r="Q12" s="6" t="s">
        <v>150</v>
      </c>
      <c r="R12" s="6" t="s">
        <v>173</v>
      </c>
      <c r="S12" s="10">
        <v>43977</v>
      </c>
      <c r="T12" s="6">
        <v>482757.76</v>
      </c>
      <c r="U12" s="6">
        <v>559999</v>
      </c>
      <c r="V12" s="6"/>
      <c r="W12" s="6"/>
      <c r="X12" s="6" t="s">
        <v>153</v>
      </c>
      <c r="Y12" s="6"/>
      <c r="Z12" s="6" t="s">
        <v>151</v>
      </c>
      <c r="AA12" s="6" t="s">
        <v>191</v>
      </c>
      <c r="AB12" s="6">
        <v>48275.78</v>
      </c>
      <c r="AC12" s="10"/>
      <c r="AD12" s="6"/>
      <c r="AE12" s="24" t="s">
        <v>205</v>
      </c>
      <c r="AF12" s="6"/>
      <c r="AG12" s="6" t="s">
        <v>167</v>
      </c>
      <c r="AH12" s="6" t="s">
        <v>174</v>
      </c>
      <c r="AI12" s="6"/>
      <c r="AJ12" s="13" t="s">
        <v>117</v>
      </c>
      <c r="AK12" s="6"/>
      <c r="AL12" s="6"/>
      <c r="AM12" s="6"/>
      <c r="AN12" s="6"/>
      <c r="AO12" s="6"/>
      <c r="AP12" s="6"/>
      <c r="AQ12" s="6" t="s">
        <v>150</v>
      </c>
      <c r="AR12" s="10">
        <v>44022</v>
      </c>
      <c r="AS12" s="10">
        <v>44022</v>
      </c>
      <c r="AT12" s="6" t="s">
        <v>183</v>
      </c>
      <c r="AU12" s="19"/>
    </row>
    <row r="13" spans="1:52" s="5" customFormat="1" ht="135.75" customHeight="1" x14ac:dyDescent="0.25">
      <c r="A13" s="6">
        <v>2020</v>
      </c>
      <c r="B13" s="10">
        <v>43922</v>
      </c>
      <c r="C13" s="10">
        <v>44012</v>
      </c>
      <c r="D13" s="11" t="s">
        <v>109</v>
      </c>
      <c r="E13" s="6" t="s">
        <v>113</v>
      </c>
      <c r="F13" s="6">
        <v>201905602</v>
      </c>
      <c r="G13" s="6" t="s">
        <v>176</v>
      </c>
      <c r="H13" s="12"/>
      <c r="I13" s="6" t="s">
        <v>175</v>
      </c>
      <c r="J13" s="6">
        <v>6</v>
      </c>
      <c r="K13" s="6"/>
      <c r="L13" s="6"/>
      <c r="M13" s="6"/>
      <c r="N13" s="6" t="s">
        <v>214</v>
      </c>
      <c r="O13" s="6" t="s">
        <v>177</v>
      </c>
      <c r="P13" s="6" t="s">
        <v>165</v>
      </c>
      <c r="Q13" s="6" t="s">
        <v>150</v>
      </c>
      <c r="R13" s="6" t="s">
        <v>178</v>
      </c>
      <c r="S13" s="10">
        <v>43992</v>
      </c>
      <c r="T13" s="6">
        <v>142217.20000000001</v>
      </c>
      <c r="U13" s="6">
        <v>164971.95000000001</v>
      </c>
      <c r="V13" s="6"/>
      <c r="W13" s="6"/>
      <c r="X13" s="6" t="s">
        <v>153</v>
      </c>
      <c r="Y13" s="6"/>
      <c r="Z13" s="6" t="s">
        <v>151</v>
      </c>
      <c r="AA13" s="6" t="s">
        <v>192</v>
      </c>
      <c r="AB13" s="6"/>
      <c r="AC13" s="10"/>
      <c r="AD13" s="6"/>
      <c r="AE13" s="24" t="s">
        <v>208</v>
      </c>
      <c r="AF13" s="6"/>
      <c r="AG13" s="6" t="s">
        <v>167</v>
      </c>
      <c r="AH13" s="6" t="s">
        <v>169</v>
      </c>
      <c r="AI13" s="6"/>
      <c r="AJ13" s="13" t="s">
        <v>117</v>
      </c>
      <c r="AK13" s="6"/>
      <c r="AL13" s="6"/>
      <c r="AM13" s="6"/>
      <c r="AN13" s="6"/>
      <c r="AO13" s="6"/>
      <c r="AP13" s="6"/>
      <c r="AQ13" s="6" t="s">
        <v>150</v>
      </c>
      <c r="AR13" s="10">
        <v>44022</v>
      </c>
      <c r="AS13" s="10">
        <v>44022</v>
      </c>
      <c r="AT13" s="6" t="s">
        <v>182</v>
      </c>
      <c r="AU13" s="19"/>
    </row>
    <row r="14" spans="1:52" s="5" customFormat="1" ht="159.75" customHeight="1" x14ac:dyDescent="0.25">
      <c r="A14" s="6">
        <v>2020</v>
      </c>
      <c r="B14" s="10">
        <v>43922</v>
      </c>
      <c r="C14" s="10">
        <v>44012</v>
      </c>
      <c r="D14" s="11" t="s">
        <v>109</v>
      </c>
      <c r="E14" s="6" t="s">
        <v>113</v>
      </c>
      <c r="F14" s="6" t="s">
        <v>179</v>
      </c>
      <c r="G14" s="6" t="s">
        <v>215</v>
      </c>
      <c r="H14" s="12"/>
      <c r="I14" s="22" t="s">
        <v>181</v>
      </c>
      <c r="J14" s="6">
        <v>7</v>
      </c>
      <c r="K14" s="6"/>
      <c r="L14" s="6"/>
      <c r="M14" s="6"/>
      <c r="N14" s="6" t="s">
        <v>214</v>
      </c>
      <c r="O14" s="6" t="s">
        <v>177</v>
      </c>
      <c r="P14" s="6" t="s">
        <v>165</v>
      </c>
      <c r="Q14" s="6" t="s">
        <v>150</v>
      </c>
      <c r="R14" s="6"/>
      <c r="S14" s="10"/>
      <c r="T14" s="6">
        <v>29142.07</v>
      </c>
      <c r="U14" s="6">
        <v>33804.800000000003</v>
      </c>
      <c r="V14" s="6"/>
      <c r="W14" s="6"/>
      <c r="X14" s="6" t="s">
        <v>153</v>
      </c>
      <c r="Y14" s="6"/>
      <c r="Z14" s="6" t="s">
        <v>151</v>
      </c>
      <c r="AA14" s="6" t="s">
        <v>193</v>
      </c>
      <c r="AB14" s="6"/>
      <c r="AC14" s="10"/>
      <c r="AD14" s="6"/>
      <c r="AE14" s="25"/>
      <c r="AF14" s="6"/>
      <c r="AG14" s="6" t="s">
        <v>167</v>
      </c>
      <c r="AH14" s="6" t="s">
        <v>174</v>
      </c>
      <c r="AI14" s="6"/>
      <c r="AJ14" s="13" t="s">
        <v>117</v>
      </c>
      <c r="AK14" s="6"/>
      <c r="AL14" s="6"/>
      <c r="AM14" s="6"/>
      <c r="AN14" s="6"/>
      <c r="AO14" s="6"/>
      <c r="AP14" s="6"/>
      <c r="AQ14" s="6" t="s">
        <v>150</v>
      </c>
      <c r="AR14" s="10">
        <v>44022</v>
      </c>
      <c r="AS14" s="10">
        <v>44022</v>
      </c>
      <c r="AT14" s="6" t="s">
        <v>194</v>
      </c>
      <c r="AU14" s="19"/>
    </row>
    <row r="15" spans="1:52" s="2" customFormat="1" ht="132.75" customHeight="1" x14ac:dyDescent="0.25">
      <c r="A15" s="6">
        <v>2020</v>
      </c>
      <c r="B15" s="10">
        <v>43922</v>
      </c>
      <c r="C15" s="10">
        <v>44012</v>
      </c>
      <c r="D15" s="6" t="s">
        <v>109</v>
      </c>
      <c r="E15" s="6" t="s">
        <v>115</v>
      </c>
      <c r="F15" s="6" t="s">
        <v>206</v>
      </c>
      <c r="G15" s="6" t="s">
        <v>216</v>
      </c>
      <c r="H15" s="12"/>
      <c r="I15" s="23" t="s">
        <v>195</v>
      </c>
      <c r="J15" s="6">
        <v>8</v>
      </c>
      <c r="K15" s="6"/>
      <c r="L15" s="6"/>
      <c r="M15" s="6"/>
      <c r="N15" s="6" t="s">
        <v>196</v>
      </c>
      <c r="O15" s="6" t="s">
        <v>198</v>
      </c>
      <c r="P15" s="6" t="s">
        <v>199</v>
      </c>
      <c r="Q15" s="6" t="s">
        <v>150</v>
      </c>
      <c r="R15" s="6" t="s">
        <v>207</v>
      </c>
      <c r="S15" s="10">
        <v>43983</v>
      </c>
      <c r="T15" s="6"/>
      <c r="U15" s="6"/>
      <c r="V15" s="21">
        <v>487543.75</v>
      </c>
      <c r="W15" s="6">
        <v>195017.5</v>
      </c>
      <c r="X15" s="6" t="s">
        <v>153</v>
      </c>
      <c r="Y15" s="6"/>
      <c r="Z15" s="6" t="s">
        <v>151</v>
      </c>
      <c r="AA15" s="6" t="s">
        <v>200</v>
      </c>
      <c r="AB15" s="21">
        <v>4875.43</v>
      </c>
      <c r="AC15" s="10">
        <v>43983</v>
      </c>
      <c r="AD15" s="10">
        <v>44195</v>
      </c>
      <c r="AE15" s="24" t="s">
        <v>209</v>
      </c>
      <c r="AF15" s="6"/>
      <c r="AG15" s="6" t="s">
        <v>152</v>
      </c>
      <c r="AH15" s="6" t="s">
        <v>168</v>
      </c>
      <c r="AI15" s="6"/>
      <c r="AJ15" s="13" t="s">
        <v>117</v>
      </c>
      <c r="AK15" s="6"/>
      <c r="AL15" s="6"/>
      <c r="AM15" s="6"/>
      <c r="AN15" s="6"/>
      <c r="AO15" s="6"/>
      <c r="AP15" s="6"/>
      <c r="AQ15" s="6" t="s">
        <v>150</v>
      </c>
      <c r="AR15" s="10">
        <v>44022</v>
      </c>
      <c r="AS15" s="10">
        <v>44022</v>
      </c>
      <c r="AT15" s="6" t="s">
        <v>217</v>
      </c>
      <c r="AU15" s="19"/>
    </row>
    <row r="16" spans="1:52" x14ac:dyDescent="0.25">
      <c r="A16" s="2"/>
      <c r="B16" s="2"/>
      <c r="C16" s="2"/>
    </row>
    <row r="17" spans="1:1" x14ac:dyDescent="0.25">
      <c r="A17" s="2"/>
    </row>
    <row r="18" spans="1:1" x14ac:dyDescent="0.25">
      <c r="A18" s="2"/>
    </row>
    <row r="19" spans="1:1" x14ac:dyDescent="0.25">
      <c r="A19" s="2"/>
    </row>
    <row r="20" spans="1:1" x14ac:dyDescent="0.25">
      <c r="A20" s="2"/>
    </row>
    <row r="21" spans="1:1" x14ac:dyDescent="0.25">
      <c r="A21" s="2"/>
    </row>
    <row r="22" spans="1:1" x14ac:dyDescent="0.25">
      <c r="A22" s="2"/>
    </row>
    <row r="23" spans="1:1" x14ac:dyDescent="0.25">
      <c r="A23" s="2"/>
    </row>
  </sheetData>
  <mergeCells count="7">
    <mergeCell ref="A6:AT6"/>
    <mergeCell ref="A2:C2"/>
    <mergeCell ref="D2:F2"/>
    <mergeCell ref="G2:I2"/>
    <mergeCell ref="A3:C3"/>
    <mergeCell ref="D3:F3"/>
    <mergeCell ref="G3:K3"/>
  </mergeCells>
  <dataValidations count="3">
    <dataValidation type="list" allowBlank="1" showErrorMessage="1" sqref="D8:D125">
      <formula1>Hidden_13</formula1>
    </dataValidation>
    <dataValidation type="list" allowBlank="1" showErrorMessage="1" sqref="E8:E125">
      <formula1>Hidden_24</formula1>
    </dataValidation>
    <dataValidation type="list" allowBlank="1" showErrorMessage="1" sqref="AJ8:AJ125">
      <formula1>Hidden_335</formula1>
    </dataValidation>
  </dataValidations>
  <hyperlinks>
    <hyperlink ref="AE8" r:id="rId1"/>
    <hyperlink ref="AE9" r:id="rId2"/>
    <hyperlink ref="AE10" r:id="rId3"/>
    <hyperlink ref="AE11" r:id="rId4"/>
    <hyperlink ref="AE12" r:id="rId5"/>
    <hyperlink ref="AE13" r:id="rId6"/>
    <hyperlink ref="AE15" r:id="rId7"/>
  </hyperlinks>
  <pageMargins left="0.70866141732283472" right="0.70866141732283472" top="0.74803149606299213" bottom="0.74803149606299213" header="0.31496062992125984" footer="0.31496062992125984"/>
  <pageSetup scale="45" orientation="landscape"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baseColWidth="10" defaultColWidth="9.140625" defaultRowHeight="15" x14ac:dyDescent="0.25"/>
  <cols>
    <col min="1" max="1" width="21.140625" customWidth="1"/>
  </cols>
  <sheetData>
    <row r="1" spans="1:1" x14ac:dyDescent="0.25">
      <c r="A1" s="15" t="s">
        <v>109</v>
      </c>
    </row>
    <row r="2" spans="1:1" x14ac:dyDescent="0.25">
      <c r="A2" s="15" t="s">
        <v>110</v>
      </c>
    </row>
    <row r="39" spans="6:6" x14ac:dyDescent="0.25">
      <c r="F39">
        <f>AM11</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cols>
    <col min="1" max="1" width="36.85546875" customWidth="1"/>
  </cols>
  <sheetData>
    <row r="1" spans="1:1" x14ac:dyDescent="0.25">
      <c r="A1" s="15" t="s">
        <v>111</v>
      </c>
    </row>
    <row r="2" spans="1:1" x14ac:dyDescent="0.25">
      <c r="A2" s="15" t="s">
        <v>112</v>
      </c>
    </row>
    <row r="3" spans="1:1" x14ac:dyDescent="0.25">
      <c r="A3" s="15" t="s">
        <v>113</v>
      </c>
    </row>
    <row r="4" spans="1:1" x14ac:dyDescent="0.25">
      <c r="A4" s="15" t="s">
        <v>114</v>
      </c>
    </row>
    <row r="5" spans="1:1" x14ac:dyDescent="0.25">
      <c r="A5" s="1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s="15" t="s">
        <v>116</v>
      </c>
    </row>
    <row r="2" spans="1:1" x14ac:dyDescent="0.25">
      <c r="A2" s="15"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3" workbookViewId="0">
      <selection activeCell="E4" sqref="E4"/>
    </sheetView>
  </sheetViews>
  <sheetFormatPr baseColWidth="10" defaultColWidth="9.140625" defaultRowHeight="15" x14ac:dyDescent="0.25"/>
  <cols>
    <col min="1" max="1" width="3.42578125" bestFit="1" customWidth="1"/>
    <col min="2" max="2" width="13.42578125" bestFit="1" customWidth="1"/>
    <col min="3" max="3" width="17" bestFit="1" customWidth="1"/>
    <col min="4" max="4" width="19.140625" bestFit="1" customWidth="1"/>
    <col min="5" max="5" width="49.140625"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s="17">
        <v>1</v>
      </c>
      <c r="B4" s="17"/>
      <c r="C4" s="17"/>
      <c r="D4" s="17"/>
      <c r="E4" s="17" t="s">
        <v>155</v>
      </c>
      <c r="F4" s="17" t="s">
        <v>156</v>
      </c>
      <c r="G4" s="17">
        <v>25643.16</v>
      </c>
    </row>
    <row r="5" spans="1:7" x14ac:dyDescent="0.25">
      <c r="A5" s="17">
        <v>2</v>
      </c>
      <c r="B5" s="17"/>
      <c r="C5" s="17"/>
      <c r="D5" s="17"/>
      <c r="E5" s="6" t="s">
        <v>222</v>
      </c>
      <c r="F5" s="17" t="s">
        <v>158</v>
      </c>
      <c r="G5" s="17">
        <v>192838.39999999999</v>
      </c>
    </row>
    <row r="6" spans="1:7" x14ac:dyDescent="0.25">
      <c r="A6" s="17">
        <v>3</v>
      </c>
      <c r="B6" s="17"/>
      <c r="C6" s="17"/>
      <c r="D6" s="17"/>
      <c r="E6" s="17" t="s">
        <v>160</v>
      </c>
      <c r="F6" s="17" t="s">
        <v>161</v>
      </c>
      <c r="G6" s="17">
        <v>114587.12</v>
      </c>
    </row>
    <row r="7" spans="1:7" x14ac:dyDescent="0.25">
      <c r="A7" s="17">
        <v>4</v>
      </c>
      <c r="B7" s="17"/>
      <c r="C7" s="17"/>
      <c r="D7" s="17"/>
      <c r="E7" s="6" t="s">
        <v>224</v>
      </c>
      <c r="F7" s="17" t="s">
        <v>164</v>
      </c>
      <c r="G7" s="17">
        <v>99897.62</v>
      </c>
    </row>
    <row r="8" spans="1:7" x14ac:dyDescent="0.25">
      <c r="A8" s="17">
        <v>5</v>
      </c>
      <c r="B8" s="17"/>
      <c r="C8" s="17"/>
      <c r="D8" s="17"/>
      <c r="E8" s="17" t="s">
        <v>170</v>
      </c>
      <c r="F8" s="17" t="s">
        <v>171</v>
      </c>
      <c r="G8" s="17">
        <v>559999</v>
      </c>
    </row>
    <row r="9" spans="1:7" x14ac:dyDescent="0.25">
      <c r="A9" s="17">
        <v>6</v>
      </c>
      <c r="B9" s="17"/>
      <c r="C9" s="17"/>
      <c r="D9" s="17"/>
      <c r="E9" s="6" t="s">
        <v>197</v>
      </c>
      <c r="F9" s="17" t="s">
        <v>177</v>
      </c>
      <c r="G9" s="17">
        <v>164971.95000000001</v>
      </c>
    </row>
    <row r="10" spans="1:7" x14ac:dyDescent="0.25">
      <c r="A10" s="17">
        <v>7</v>
      </c>
      <c r="B10" s="17"/>
      <c r="C10" s="17"/>
      <c r="D10" s="17"/>
      <c r="E10" s="6" t="s">
        <v>197</v>
      </c>
      <c r="F10" s="17" t="s">
        <v>177</v>
      </c>
      <c r="G10" s="17">
        <v>33804.800000000003</v>
      </c>
    </row>
    <row r="11" spans="1:7" x14ac:dyDescent="0.25">
      <c r="A11" s="20">
        <v>8</v>
      </c>
      <c r="B11" s="20"/>
      <c r="C11" s="20"/>
      <c r="D11" s="20"/>
      <c r="E11" s="6" t="s">
        <v>196</v>
      </c>
      <c r="F11" s="20" t="s">
        <v>198</v>
      </c>
      <c r="G11" s="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cols>
    <col min="1" max="1" width="13.85546875" customWidth="1"/>
  </cols>
  <sheetData>
    <row r="1" spans="1:1" x14ac:dyDescent="0.25">
      <c r="A1" s="15" t="s">
        <v>139</v>
      </c>
    </row>
    <row r="2" spans="1:1" x14ac:dyDescent="0.25">
      <c r="A2" s="15" t="s">
        <v>140</v>
      </c>
    </row>
    <row r="3" spans="1:1" x14ac:dyDescent="0.25">
      <c r="A3" s="15"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row r="4" spans="1:5" x14ac:dyDescent="0.25">
      <c r="B4"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Reporte de Formatos</vt:lpstr>
      <vt:lpstr>Hidden_1</vt:lpstr>
      <vt:lpstr>Hidden_2</vt:lpstr>
      <vt:lpstr>Hidden_3</vt:lpstr>
      <vt:lpstr>Tabla_492972</vt:lpstr>
      <vt:lpstr>Tabla_492957</vt:lpstr>
      <vt:lpstr>Hidden_1_Tabla_492957</vt:lpstr>
      <vt:lpstr>Tabla_492969</vt:lpstr>
      <vt:lpstr>'Reporte de Formatos'!Área_de_impresión</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cp:lastPrinted>2020-03-02T22:58:02Z</cp:lastPrinted>
  <dcterms:created xsi:type="dcterms:W3CDTF">2019-03-25T18:43:37Z</dcterms:created>
  <dcterms:modified xsi:type="dcterms:W3CDTF">2020-07-04T05:14:42Z</dcterms:modified>
</cp:coreProperties>
</file>