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FRACCIONES TRANSPARENCIA 2023\transparencia 2do vo bo\"/>
    </mc:Choice>
  </mc:AlternateContent>
  <xr:revisionPtr revIDLastSave="0" documentId="13_ncr:1_{F1EFF6B0-4D6C-4ED3-9373-89D80236D67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<sst xmlns="http://schemas.openxmlformats.org/spreadsheetml/2006/main" count="765" uniqueCount="372">
  <si>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</si>
  <si>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</si>
  <si>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</si>
  <si>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</si>
  <si>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</si>
  <si>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</si>
  <si>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</si>
  <si>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</si>
  <si>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</si>
  <si>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</si>
  <si>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</si>
  <si>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</si>
  <si>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</si>
  <si>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</si>
  <si>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</si>
  <si>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</si>
  <si>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</si>
  <si>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</si>
  <si>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</si>
  <si>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</si>
  <si>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</si>
  <si>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</si>
  <si>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</si>
  <si>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</si>
  <si>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</si>
  <si>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</si>
  <si>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</si>
  <si>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</si>
  <si>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</si>
  <si>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</si>
  <si>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</si>
  <si>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</si>
  <si>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</si>
  <si>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</si>
  <si>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</si>
  <si>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</si>
  <si>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</si>
  <si>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</si>
  <si>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</si>
  <si>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</si>
  <si>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</si>
  <si>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</si>
  <si>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</si>
  <si>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</si>
  <si>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</si>
  <si>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</si>
  <si>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</si>
  <si>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</si>
  <si>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</si>
  <si>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</si>
  <si>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</si>
  <si>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</si>
  <si>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</si>
  <si>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</si>
  <si>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</si>
  <si>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</si>
  <si>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</si>
  <si>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</si>
  <si>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</si>
  <si>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</si>
  <si>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</si>
  <si>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</si>
  <si>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</si>
  <si>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</si>
  <si>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</si>
  <si>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</si>
  <si>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</si>
  <si>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</si>
  <si>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</si>
  <si>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</si>
  <si>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</si>
  <si>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</si>
  <si>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</si>
  <si>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</si>
  <si>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</si>
  <si>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</si>
  <si>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</si>
  <si>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</si>
  <si>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</si>
  <si>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</si>
  <si>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</si>
  <si>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</si>
  <si>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</si>
  <si>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</si>
  <si>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</si>
  <si>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</si>
  <si>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</si>
  <si>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</si>
  <si>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</si>
  <si>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</si>
  <si>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</si>
  <si>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</si>
  <si>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</si>
  <si>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</si>
  <si>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</si>
  <si>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</si>
  <si>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</si>
  <si>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</si>
  <si>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</si>
  <si>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</si>
  <si>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</si>
  <si>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</si>
  <si>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</si>
  <si>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</si>
  <si>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</si>
  <si>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</si>
  <si>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</si>
  <si>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</si>
  <si>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</si>
  <si>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</si>
  <si>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</si>
  <si>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</si>
  <si>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</si>
  <si>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</si>
  <si>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</si>
  <si>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</si>
  <si>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</si>
  <si>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</si>
  <si>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</si>
  <si>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</si>
  <si>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</si>
  <si>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</si>
  <si>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</si>
  <si>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</si>
  <si>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</si>
  <si>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</si>
  <si>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</si>
  <si>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</si>
  <si>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</si>
  <si>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</si>
  <si>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</si>
  <si>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</si>
  <si>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</si>
  <si>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</si>
  <si>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</si>
  <si>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</si>
  <si>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</si>
  <si>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</si>
  <si>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</si>
  <si>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</si>
  <si>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</si>
  <si>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</si>
  <si>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</si>
  <si>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</si>
  <si>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</si>
  <si>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</si>
  <si>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</si>
  <si>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</si>
  <si>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</si>
  <si>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</si>
  <si>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</si>
  <si>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</si>
  <si>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</si>
  <si>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</si>
  <si>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</si>
  <si>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</si>
  <si>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</si>
  <si>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</si>
  <si>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</si>
  <si>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</si>
  <si>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</si>
  <si>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</si>
  <si>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</si>
  <si>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</si>
  <si>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</si>
  <si>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</si>
  <si>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</si>
  <si>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</si>
  <si>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</si>
  <si>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</si>
  <si>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</si>
  <si>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</si>
  <si>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</si>
  <si>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</si>
  <si>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</si>
  <si>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</si>
  <si>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</si>
  <si>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</si>
  <si>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</si>
  <si>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</si>
  <si>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</si>
  <si>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</si>
  <si>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</si>
  <si>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</si>
  <si>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</si>
  <si>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</si>
  <si>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</si>
  <si>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</si>
  <si>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</si>
  <si>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</si>
  <si>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</si>
  <si>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</si>
  <si>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</si>
  <si>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</si>
  <si>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</si>
  <si>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</si>
  <si>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</si>
  <si>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</si>
  <si>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</si>
  <si>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</si>
  <si>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</si>
  <si>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</si>
  <si>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</si>
  <si>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</si>
  <si>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</si>
  <si>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</si>
  <si>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</si>
  <si>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</si>
  <si>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</si>
  <si>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</si>
  <si>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</si>
  <si>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</si>
  <si>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</si>
  <si>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</si>
  <si>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</si>
  <si>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</si>
  <si>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</si>
  <si>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</si>
  <si>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</si>
  <si>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</si>
  <si>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</si>
  <si>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</si>
  <si>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</si>
  <si>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</si>
  <si>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</si>
  <si>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</si>
  <si>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</si>
  <si>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</si>
  <si>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</si>
  <si>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</si>
  <si>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</si>
  <si>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</si>
  <si>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</si>
  <si>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</si>
  <si>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</si>
  <si>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</si>
  <si>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</si>
  <si>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</si>
  <si>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</si>
  <si>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</si>
  <si>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</si>
  <si>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</si>
  <si>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</si>
  <si>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</si>
  <si>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</si>
  <si>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</si>
  <si>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</si>
  <si>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</si>
  <si>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</si>
  <si>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</si>
  <si>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</si>
  <si>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</si>
  <si>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</si>
  <si>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</si>
  <si>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</si>
  <si>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</si>
  <si>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</si>
  <si>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</si>
  <si>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</si>
  <si>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</si>
  <si>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</si>
  <si>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</si>
  <si>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</si>
  <si>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</si>
  <si>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</si>
  <si>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Certificación</t>
  </si>
  <si>
    <t>Constancia de Estudios</t>
  </si>
  <si>
    <t>Credencial Escolar</t>
  </si>
  <si>
    <t>Equivalencia de Estudios</t>
  </si>
  <si>
    <t>Examen de Competencia Profesional</t>
  </si>
  <si>
    <t>Examen de Egreso de Licenciatura</t>
  </si>
  <si>
    <t>Examen Extraordinario</t>
  </si>
  <si>
    <t>Examen Toefl</t>
  </si>
  <si>
    <t>Historial Académico</t>
  </si>
  <si>
    <t>Inscripción</t>
  </si>
  <si>
    <t>Reinscripción</t>
  </si>
  <si>
    <t>Titulación</t>
  </si>
  <si>
    <t>Las y los aspirantes que concluyeron el bachillerato y desean ingresar a la Universidad Politécnica de Tulancingo.</t>
  </si>
  <si>
    <t>Las y los alumnos vigentes y no vigentes, asì como las y los egresados de la Universidad Politécnica de Tulancingo.</t>
  </si>
  <si>
    <t>Las y los alumnos de la Universidad Politécnica de Tulancingo</t>
  </si>
  <si>
    <t>Las y los alumnos  vigentes de la Universidad Politécnica de Tulancingo</t>
  </si>
  <si>
    <t>Personas con estudios truncos de nivel licenciatura.</t>
  </si>
  <si>
    <t>Las y los alumnos inscritos en una Licenciatura o Ingeniería que oferta la Universidad Politécnica de Tulancingo.</t>
  </si>
  <si>
    <t>Las y los egresados.</t>
  </si>
  <si>
    <t>Las y los egresados y estudiantes inscritos en el décimo cuatrimestre de Licenciatura o Ingeniería.</t>
  </si>
  <si>
    <t>Las y los alumnos vigentes, no vigentes y egresados de la Universidad Politécnica de Tulancingo.</t>
  </si>
  <si>
    <t>Las y los aspirantes (as) aceptados en la Universidad Politécnica de Tulancingo.</t>
  </si>
  <si>
    <t>Las y los alumnos que cursan una licenciatura, Ingeniería, Maestría y Doctorado en la Universidad Politécnica de Tulancingo.</t>
  </si>
  <si>
    <t>Proceso para solicitar un certificado parcial o total de estudios.</t>
  </si>
  <si>
    <t>Examen que evalúa las competencias de una asignatura.</t>
  </si>
  <si>
    <t>Proceso que deben realizar las y los egresados de bachillerato para ingresar a una licenciatura o ingeniería que oferta la Universidad Politécnica de Tulancingo.</t>
  </si>
  <si>
    <t>Documento oficial que avala que una o un alumno esta inscrito en la Universidad Politécnica de Tulancingo.</t>
  </si>
  <si>
    <t>Proceso que deben realizar las y los alumnos para tramitar su credencial de estudiante.</t>
  </si>
  <si>
    <t>Proceso que deben realizar las personas con estudios truncos de nivel superior y desean ingresar en la Universidad Politécnica de Tulancingo.</t>
  </si>
  <si>
    <t>Registro que deben realizar las y los egresados de Licenciatura, para presentar el Examen General de Egreso de CENEVAL.</t>
  </si>
  <si>
    <t>Examen que deben realizar las y los alumnos para acreditar una asignatura que reprobaron.</t>
  </si>
  <si>
    <t>Proceso que deben llevar a cabo las y los egresados para presentar el Examen Toefl</t>
  </si>
  <si>
    <t>Documento oficial que avala las asignaturas que han cursado las y los alumnos de un programa educativo de la Universidad Politécnica de Tulancingo.</t>
  </si>
  <si>
    <t>Proceso que deben realizar las y los aspirantes, para cursar una Licenciatura, Ingeniería, Maestría y Dotorado que oferta la Universidad Politécnica de Tulancingo.</t>
  </si>
  <si>
    <t>Proceso que deben realizar las y los alumnos  de Licenciatura, Ingeniería, Maestría y Doctorado para continuar sus estudios en la Universidad Politécnica de Tulancingo.</t>
  </si>
  <si>
    <t>Proceso que deben realizar las y los egresados de Licenciatura y Posgrado de la Universidad Politécnica de Tulancingo, para obtener su título y cédulas profesionales.</t>
  </si>
  <si>
    <t>Las y los egresados de la UPT.</t>
  </si>
  <si>
    <t>En Línea</t>
  </si>
  <si>
    <t>Presencial</t>
  </si>
  <si>
    <t>https://ruts.hidalgo.gob.mx/ver/1184</t>
  </si>
  <si>
    <t>https://ruts.hidalgo.gob.mx/ver/7444</t>
  </si>
  <si>
    <t>https://ruts.hidalgo.gob.mx/ver/7328</t>
  </si>
  <si>
    <t>https://ruts.hidalgo.gob.mx/ver/7445</t>
  </si>
  <si>
    <t>https://ruts.hidalgo.gob.mx/ver/7442</t>
  </si>
  <si>
    <t>https://ruts.hidalgo.gob.mx/ver/7447</t>
  </si>
  <si>
    <t>https://ruts.hidalgo.gob.mx/ver/7434</t>
  </si>
  <si>
    <t>https://ruts.hidalgo.gob.mx/ver/7448</t>
  </si>
  <si>
    <t>https://ruts.hidalgo.gob.mx/ver/7446</t>
  </si>
  <si>
    <t>https://ruts.hidalgo.gob.mx/ver/7329</t>
  </si>
  <si>
    <t>https://ruts.hidalgo.gob.mx/ver/1205</t>
  </si>
  <si>
    <t>https://ruts.hidalgo.gob.mx/ver/1206</t>
  </si>
  <si>
    <t>https://ruts.hidalgo.gob.mx/ver/1209</t>
  </si>
  <si>
    <t>1.- Comprobante de pago.
2.- Dos Fotos tamaño infantil, blanco y negro, papel mate.</t>
  </si>
  <si>
    <t>Comprobante de pago.</t>
  </si>
  <si>
    <t>1.- Comprobante de pago.</t>
  </si>
  <si>
    <t>1.-Comprobante de pago.</t>
  </si>
  <si>
    <t>1.- Comprobante de pago.
2.- Historial Académico.
3.- Copia de identificación oficial del INE.</t>
  </si>
  <si>
    <t>Ningún documento.</t>
  </si>
  <si>
    <t>Constancia de terminación de estudios o certificado de bachillerato con promedio mínimo de 7.0, en formato pdf.</t>
  </si>
  <si>
    <t>1.-  CURP.
2.-  Certificado parcial de Licenciatura
3. - Certificado de bachillerato.
4.-  Acta de Nacimiento.
5.-  Comprobantes de Pago. Nota: Todos los requisistos en formato pdf</t>
  </si>
  <si>
    <t>1.- Comprobante de pago.
2.- Copia de Credencial del INE.</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</si>
  <si>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</si>
  <si>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</si>
  <si>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15 minutos</t>
  </si>
  <si>
    <t>1 hora</t>
  </si>
  <si>
    <t>10 minutos</t>
  </si>
  <si>
    <t>20 minutos</t>
  </si>
  <si>
    <t>15 minutos.</t>
  </si>
  <si>
    <t>Proceso de admisión correspondiente</t>
  </si>
  <si>
    <t>Sin Vigencia</t>
  </si>
  <si>
    <t>Un Cuatrimestre</t>
  </si>
  <si>
    <t>Tres años cuatro meses</t>
  </si>
  <si>
    <t>Permanente</t>
  </si>
  <si>
    <t>Sin vigencia</t>
  </si>
  <si>
    <t>Un cuatrimestre</t>
  </si>
  <si>
    <t>No aplica</t>
  </si>
  <si>
    <t>Cuatrimestral</t>
  </si>
  <si>
    <t>Departamento de Servicios Escolares</t>
  </si>
  <si>
    <t>Ingenierias</t>
  </si>
  <si>
    <t>Huapalcalco</t>
  </si>
  <si>
    <t>Tulancingo de Bravo</t>
  </si>
  <si>
    <t>No existe domicilio en el extranjero</t>
  </si>
  <si>
    <t>noe.angeles@upt.edu.mx</t>
  </si>
  <si>
    <t>10:00 a 16:00 Horas</t>
  </si>
  <si>
    <t xml:space="preserve">1673 Licenciatura, 3347 Maestrìa, 7465 Doctorado. </t>
  </si>
  <si>
    <t xml:space="preserve">1480 Licenciatura, 3347 Maestrìa, 7465 Doctorado. </t>
  </si>
  <si>
    <t xml:space="preserve">2312 Licenciatura, 3149 Maestrìa, 5260 Doctorado. </t>
  </si>
  <si>
    <t>Cuotas y Tarifas del Organismo Público Descentralizado de la Administración Pública Estatal denominado "Universidad Politécnica de Tulancingo"</t>
  </si>
  <si>
    <t>BBVA</t>
  </si>
  <si>
    <t>Reglamento de Estudios de la UPT</t>
  </si>
  <si>
    <t>Afirmativa Ficta</t>
  </si>
  <si>
    <t>Dirección de Servcios Educativos de la UPT</t>
  </si>
  <si>
    <t>Área de Caja de la UPT</t>
  </si>
  <si>
    <t>Secretaría Académica de la UPT</t>
  </si>
  <si>
    <t>Dirección de Vinculación de la UPT</t>
  </si>
  <si>
    <t>Página institucional y redes sociales.</t>
  </si>
  <si>
    <t>Tràmite en lìnea</t>
  </si>
  <si>
    <t>Tràmite en ventanilla</t>
  </si>
  <si>
    <t>Es un trámite en línea por lo tanto no ahí hipervínculo a los formatos respectivos ni adicional al trámite.No aplica el plazo con el que cuenta el sujeto obligado para prevenir al solicitante, ni el plazo con el que cuenta el solicitante para cumplir con la prevención.</t>
  </si>
  <si>
    <t xml:space="preserve">Es un trámite en lìnea y personal por lo tanto no ahí hipervínculo a los formatos respectivos ni adicional al trámite y se deben realizar dos pagos, uno de  $450.00 para la UPT y otro de $1036.00 para el Deparatamento de Equivalencias de la Dirección de Educación Superior de la SEPH. No aplica el plazo con el que cuenta el sujeto obligado para prevenir al solicitante, ni el plazo con el que cuenta el solicitante para cumplir con la prevención. </t>
  </si>
  <si>
    <t xml:space="preserve">Es un trámite personal y utiliza la plataforma de CENEVAL, por lo tanto no ahí hipervínculo a los formatos respectivos ni adicional al trámite.No aplica el plazo con el que cuenta el sujeto obligado para prevenir al solicitante ni el plazo con el que cuenta el solicitante para cumplir con la prevención. </t>
  </si>
  <si>
    <t>Es un trámite personal que deben realizar los/las estudiantes para reponer su credencial de estudiante por lo tanto no ahí formatos respectivos ni adicionales a dicho trámite.No aplica el plazo con el que cuenta el sujeto obligado para prevenir al solicitante ni el plazo con el que cuenta el solicitante para cumplir con la prevención.</t>
  </si>
  <si>
    <t xml:space="preserve">Las fechas de aplicación del examen toefl depende de la convocatoria vigente y no ahí formatos respectivos ni adicionales a dicho trámite.No aplica el plazo con el que cuenta el sujeto obligado para prevenir al solicitante ni el plazo con el que cuenta el solicitante para cumplir con la prevención. </t>
  </si>
  <si>
    <t xml:space="preserve">Es un trámite personal por lo tanto no ahí hipervínculo a los formatos respectivos ni adicional al trámite. No aplica el plazo con el que cuenta el sujeto obligado para prevenir al solicitante ni el plazo con el que cuenta el solicitante para cumplir con la prevención. </t>
  </si>
  <si>
    <t>Es un trámite inicia en línea por lo tanto no ahí hipervínculo a los formatos respectivos ni adicional al trámite.No aplica el plazo con el que cuenta el sujeto obligado para prevenir al solicitante y ni el plazo con el que cuenta el solicitante para cumplir con la prevención. La inscripción se clasifica en los tres niveles educativos con los siguientes costos: Licenciatura: $1,673.00, Maestría: $3,347.00 y Doctorado: $7,465.00. Los documentos de inscripción que se les solicita a los alumnos de nuevo ingreso, deben de estar en formato pdf y los deben enviar al correo electrónico: documenos.escolares@upt.edu.mx en las fechas solocitadas por la UPT.</t>
  </si>
  <si>
    <t xml:space="preserve">Es un trámite en línea por lo tanto no ahí hipervínculo a los formatos respectivos ni adicional al trámite.No aplica el plazo con el que cuenta el sujeto obligado para prevenir al solicitante, ni el plazo con el que cuenta el solicitante para cumplir con la prevención. </t>
  </si>
  <si>
    <t xml:space="preserve">Es un trámite personal que deben realizar para las y los egresados en el Departamento de Servicios Escolares de la Universidad Politécnica  por lo tanto no ahí hipervínculo a los formatos respectivos ni adicional al trámite.No aplica el plazo con el que cuenta el sujeto obligado para prevenir al solicitante y ni el plazo con el que cuenta el solicitante para cumplir con la prevención.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</si>
</sst>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rgb="FF000000"/>
      <name val="Arial"/>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applyNumberFormat="0" applyFill="0" applyBorder="0" applyAlignment="0" applyProtection="0"/>
    <xf numFmtId="0" fontId="4" fillId="0" borderId="0"/>
  </cellStyleXfs>
  <cellXfs count="28">
    <xf numFmtId="0" fontId="0" fillId="0" borderId="0" xfId="0"/>
    <xf numFmtId="0" fontId="0" fillId="0" borderId="1" xfId="0"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3" fillId="0" borderId="1" xfId="1" applyBorder="1" applyAlignment="1">
      <alignment horizontal="left" vertical="center"/>
    </xf>
    <xf numFmtId="0" fontId="4" fillId="0" borderId="1" xfId="2" applyFont="1" applyBorder="1" applyAlignment="1" applyProtection="1">
      <alignment horizontal="left" vertical="center" wrapText="1"/>
    </xf>
    <xf numFmtId="14" fontId="0" fillId="0" borderId="1" xfId="0" applyNumberFormat="1" applyFill="1" applyBorder="1" applyAlignment="1">
      <alignment horizontal="left" vertical="center"/>
    </xf>
    <xf numFmtId="0" fontId="3" fillId="0" borderId="1" xfId="1" applyFill="1" applyBorder="1" applyAlignment="1">
      <alignment vertical="center"/>
    </xf>
    <xf numFmtId="14" fontId="0" fillId="0" borderId="1" xfId="0" applyNumberFormat="1" applyBorder="1" applyAlignment="1">
      <alignment horizontal="left" vertical="center"/>
    </xf>
    <xf numFmtId="0" fontId="0" fillId="0" borderId="1" xfId="0" applyBorder="1" applyAlignment="1">
      <alignment vertical="center"/>
    </xf>
    <xf numFmtId="0" fontId="5" fillId="0" borderId="1" xfId="0" applyFont="1" applyBorder="1" applyAlignment="1">
      <alignment horizontal="left" vertical="center" wrapText="1"/>
    </xf>
    <xf numFmtId="0" fontId="0" fillId="5" borderId="0" xfId="0" applyFill="1"/>
    <xf numFmtId="0" fontId="0" fillId="6" borderId="0" xfId="0" applyFill="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4" fillId="0" borderId="1" xfId="2" applyBorder="1" applyAlignment="1" applyProtection="1">
      <alignment horizontal="left" vertical="center" wrapText="1"/>
    </xf>
    <xf numFmtId="0" fontId="0" fillId="0" borderId="0" xfId="0" applyAlignment="1">
      <alignment vertical="center"/>
    </xf>
    <xf numFmtId="0" fontId="0" fillId="6" borderId="1" xfId="0"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5" fillId="0" borderId="1" xfId="0" applyFont="1" applyBorder="1" applyAlignment="1">
      <alignment horizontal="justify" vertical="justify"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row r="1">
          <cell r="A1" t="str">
            <v>Corredor</v>
          </cell>
        </row>
      </sheetData>
      <sheetData sheetId="4">
        <row r="1">
          <cell r="A1" t="str">
            <v>Aeropuerto</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sheetData>
      <sheetData sheetId="12">
        <row r="1">
          <cell r="A1" t="str">
            <v>Aeropuerto</v>
          </cell>
        </row>
      </sheetData>
      <sheetData sheetId="13">
        <row r="1">
          <cell r="A1" t="str">
            <v>México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7109375" customWidth="1"/>
    <col min="5" max="5" width="117.28515625" customWidth="1"/>
    <col min="6" max="6" width="151.28515625" bestFit="1" customWidth="1"/>
    <col min="7" max="7" width="18.85546875" bestFit="1" customWidth="1"/>
    <col min="8" max="8" width="83" bestFit="1" customWidth="1"/>
    <col min="9" max="9" width="72.28515625" customWidth="1"/>
    <col min="10" max="10" width="34" bestFit="1" customWidth="1"/>
    <col min="11" max="11" width="50.7109375" customWidth="1"/>
    <col min="12" max="12" width="43.42578125" bestFit="1" customWidth="1"/>
    <col min="13" max="13" width="70.7109375" customWidth="1"/>
    <col min="14" max="14" width="66.28515625" customWidth="1"/>
    <col min="15" max="15" width="38" customWidth="1"/>
    <col min="16" max="16" width="56.42578125" customWidth="1"/>
    <col min="17" max="17" width="79.7109375" customWidth="1"/>
    <col min="18" max="18" width="131.85546875" bestFit="1" customWidth="1"/>
    <col min="19" max="19" width="29.28515625" bestFit="1" customWidth="1"/>
    <col min="20" max="20" width="53.5703125" bestFit="1" customWidth="1"/>
    <col min="21" max="21" width="137.7109375"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94.28515625" customWidth="1"/>
  </cols>
  <sheetData>
    <row r="1" spans="1:29" hidden="1" x14ac:dyDescent="0.25">
      <c r="A1" t="s">
        <v>0</v>
      </c>
    </row>
    <row r="2" spans="1:29" x14ac:dyDescent="0.25">
      <c r="A2" s="23" t="s">
        <v>1</v>
      </c>
      <c r="B2" s="24"/>
      <c r="C2" s="24"/>
      <c r="D2" s="23" t="s">
        <v>2</v>
      </c>
      <c r="E2" s="24"/>
      <c r="F2" s="24"/>
      <c r="G2" s="23" t="s">
        <v>3</v>
      </c>
      <c r="H2" s="24"/>
      <c r="I2" s="24"/>
      <c r="J2" s="11"/>
      <c r="K2" s="11"/>
      <c r="L2" s="11"/>
      <c r="M2" s="11"/>
      <c r="N2" s="11"/>
      <c r="O2" s="11"/>
      <c r="P2" s="11"/>
      <c r="Q2" s="11"/>
      <c r="R2" s="11"/>
      <c r="S2" s="11"/>
      <c r="T2" s="11"/>
      <c r="U2" s="11"/>
      <c r="V2" s="11"/>
      <c r="W2" s="11"/>
      <c r="X2" s="11"/>
      <c r="Y2" s="11"/>
      <c r="Z2" s="11"/>
      <c r="AA2" s="11"/>
      <c r="AB2" s="11"/>
      <c r="AC2" s="11"/>
    </row>
    <row r="3" spans="1:29" s="13" customFormat="1" x14ac:dyDescent="0.25">
      <c r="A3" s="25" t="s">
        <v>4</v>
      </c>
      <c r="B3" s="22"/>
      <c r="C3" s="22"/>
      <c r="D3" s="25" t="s">
        <v>5</v>
      </c>
      <c r="E3" s="22"/>
      <c r="F3" s="22"/>
      <c r="G3" s="26" t="s">
        <v>6</v>
      </c>
      <c r="H3" s="27"/>
      <c r="I3" s="27"/>
      <c r="J3" s="27"/>
      <c r="K3" s="27"/>
      <c r="L3" s="27"/>
      <c r="M3" s="27"/>
      <c r="N3" s="27"/>
      <c r="O3" s="12"/>
      <c r="P3" s="12"/>
      <c r="Q3" s="12"/>
      <c r="R3" s="12"/>
      <c r="S3" s="12"/>
      <c r="T3" s="12"/>
      <c r="U3" s="12"/>
      <c r="V3" s="12"/>
      <c r="W3" s="12"/>
      <c r="X3" s="12"/>
      <c r="Y3" s="12"/>
      <c r="Z3" s="12"/>
      <c r="AA3" s="12"/>
      <c r="AB3" s="12"/>
      <c r="AC3" s="17"/>
    </row>
    <row r="4" spans="1:29" s="13" customFormat="1" hidden="1" x14ac:dyDescent="0.25">
      <c r="A4" s="13" t="s">
        <v>7</v>
      </c>
      <c r="B4" s="13" t="s">
        <v>8</v>
      </c>
      <c r="C4" s="13" t="s">
        <v>8</v>
      </c>
      <c r="D4" s="13" t="s">
        <v>9</v>
      </c>
      <c r="E4" s="13" t="s">
        <v>9</v>
      </c>
      <c r="F4" s="13" t="s">
        <v>9</v>
      </c>
      <c r="G4" s="13" t="s">
        <v>7</v>
      </c>
      <c r="H4" s="13" t="s">
        <v>10</v>
      </c>
      <c r="I4" s="13" t="s">
        <v>9</v>
      </c>
      <c r="J4" s="13" t="s">
        <v>10</v>
      </c>
      <c r="K4" s="13" t="s">
        <v>8</v>
      </c>
      <c r="L4" s="13" t="s">
        <v>7</v>
      </c>
      <c r="M4" s="13" t="s">
        <v>9</v>
      </c>
      <c r="N4" s="13" t="s">
        <v>9</v>
      </c>
      <c r="O4" s="13" t="s">
        <v>7</v>
      </c>
      <c r="P4" s="13" t="s">
        <v>11</v>
      </c>
      <c r="Q4" s="13" t="s">
        <v>9</v>
      </c>
      <c r="R4" s="13" t="s">
        <v>9</v>
      </c>
      <c r="S4" s="13" t="s">
        <v>11</v>
      </c>
      <c r="T4" s="13" t="s">
        <v>9</v>
      </c>
      <c r="U4" s="13" t="s">
        <v>9</v>
      </c>
      <c r="V4" s="13" t="s">
        <v>9</v>
      </c>
      <c r="W4" s="13" t="s">
        <v>11</v>
      </c>
      <c r="X4" s="13" t="s">
        <v>11</v>
      </c>
      <c r="Y4" s="13" t="s">
        <v>10</v>
      </c>
      <c r="Z4" s="13" t="s">
        <v>9</v>
      </c>
      <c r="AA4" s="13" t="s">
        <v>8</v>
      </c>
      <c r="AB4" s="13" t="s">
        <v>12</v>
      </c>
      <c r="AC4" s="13" t="s">
        <v>13</v>
      </c>
    </row>
    <row r="5" spans="1:29" s="13" customFormat="1" hidden="1" x14ac:dyDescent="0.25">
      <c r="A5" s="13" t="s">
        <v>14</v>
      </c>
      <c r="B5" s="13" t="s">
        <v>15</v>
      </c>
      <c r="C5" s="13" t="s">
        <v>16</v>
      </c>
      <c r="D5" s="13" t="s">
        <v>17</v>
      </c>
      <c r="E5" s="13" t="s">
        <v>18</v>
      </c>
      <c r="F5" s="13" t="s">
        <v>19</v>
      </c>
      <c r="G5" s="13" t="s">
        <v>20</v>
      </c>
      <c r="H5" s="13" t="s">
        <v>21</v>
      </c>
      <c r="I5" s="13" t="s">
        <v>22</v>
      </c>
      <c r="J5" s="13" t="s">
        <v>23</v>
      </c>
      <c r="K5" s="13" t="s">
        <v>24</v>
      </c>
      <c r="L5" s="13" t="s">
        <v>25</v>
      </c>
      <c r="M5" s="13" t="s">
        <v>26</v>
      </c>
      <c r="N5" s="13" t="s">
        <v>27</v>
      </c>
      <c r="O5" s="13" t="s">
        <v>28</v>
      </c>
      <c r="P5" s="13" t="s">
        <v>29</v>
      </c>
      <c r="Q5" s="13" t="s">
        <v>30</v>
      </c>
      <c r="R5" s="13" t="s">
        <v>31</v>
      </c>
      <c r="S5" s="13" t="s">
        <v>32</v>
      </c>
      <c r="T5" s="13" t="s">
        <v>33</v>
      </c>
      <c r="U5" s="13" t="s">
        <v>34</v>
      </c>
      <c r="V5" s="13" t="s">
        <v>35</v>
      </c>
      <c r="W5" s="13" t="s">
        <v>36</v>
      </c>
      <c r="X5" s="13" t="s">
        <v>37</v>
      </c>
      <c r="Y5" s="13" t="s">
        <v>38</v>
      </c>
      <c r="Z5" s="13" t="s">
        <v>39</v>
      </c>
      <c r="AA5" s="13" t="s">
        <v>40</v>
      </c>
      <c r="AB5" s="13" t="s">
        <v>41</v>
      </c>
      <c r="AC5" s="13" t="s">
        <v>42</v>
      </c>
    </row>
    <row r="6" spans="1:29" s="13" customFormat="1" x14ac:dyDescent="0.25">
      <c r="A6" s="21" t="s">
        <v>43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row>
    <row r="7" spans="1:29" s="13" customFormat="1" ht="26.25" customHeight="1" x14ac:dyDescent="0.25">
      <c r="A7" s="14" t="s">
        <v>44</v>
      </c>
      <c r="B7" s="14" t="s">
        <v>45</v>
      </c>
      <c r="C7" s="14" t="s">
        <v>46</v>
      </c>
      <c r="D7" s="14" t="s">
        <v>47</v>
      </c>
      <c r="E7" s="14" t="s">
        <v>48</v>
      </c>
      <c r="F7" s="14" t="s">
        <v>49</v>
      </c>
      <c r="G7" s="14" t="s">
        <v>50</v>
      </c>
      <c r="H7" s="14" t="s">
        <v>51</v>
      </c>
      <c r="I7" s="14" t="s">
        <v>52</v>
      </c>
      <c r="J7" s="14" t="s">
        <v>53</v>
      </c>
      <c r="K7" s="14" t="s">
        <v>54</v>
      </c>
      <c r="L7" s="14" t="s">
        <v>55</v>
      </c>
      <c r="M7" s="14" t="s">
        <v>56</v>
      </c>
      <c r="N7" s="14" t="s">
        <v>57</v>
      </c>
      <c r="O7" s="14" t="s">
        <v>58</v>
      </c>
      <c r="P7" s="14" t="s">
        <v>59</v>
      </c>
      <c r="Q7" s="14" t="s">
        <v>60</v>
      </c>
      <c r="R7" s="14" t="s">
        <v>61</v>
      </c>
      <c r="S7" s="14" t="s">
        <v>62</v>
      </c>
      <c r="T7" s="14" t="s">
        <v>63</v>
      </c>
      <c r="U7" s="14" t="s">
        <v>64</v>
      </c>
      <c r="V7" s="14" t="s">
        <v>65</v>
      </c>
      <c r="W7" s="14" t="s">
        <v>66</v>
      </c>
      <c r="X7" s="14" t="s">
        <v>67</v>
      </c>
      <c r="Y7" s="14" t="s">
        <v>68</v>
      </c>
      <c r="Z7" s="14" t="s">
        <v>69</v>
      </c>
      <c r="AA7" s="14" t="s">
        <v>70</v>
      </c>
      <c r="AB7" s="14" t="s">
        <v>71</v>
      </c>
      <c r="AC7" s="14" t="s">
        <v>72</v>
      </c>
    </row>
    <row r="8" spans="1:29" s="13" customFormat="1" ht="38.25" x14ac:dyDescent="0.25">
      <c r="A8" s="1">
        <v>2023</v>
      </c>
      <c r="B8" s="8">
        <v>45017</v>
      </c>
      <c r="C8" s="8">
        <v>45107</v>
      </c>
      <c r="D8" s="2" t="s">
        <v>264</v>
      </c>
      <c r="E8" s="2" t="s">
        <v>277</v>
      </c>
      <c r="F8" s="1" t="s">
        <v>290</v>
      </c>
      <c r="G8" s="3" t="s">
        <v>302</v>
      </c>
      <c r="H8" s="4" t="s">
        <v>304</v>
      </c>
      <c r="I8" s="5" t="s">
        <v>323</v>
      </c>
      <c r="J8" s="1"/>
      <c r="K8" s="6">
        <v>44962</v>
      </c>
      <c r="L8" s="2" t="s">
        <v>328</v>
      </c>
      <c r="M8" s="1"/>
      <c r="N8" s="1"/>
      <c r="O8" s="2" t="s">
        <v>333</v>
      </c>
      <c r="P8" s="1">
        <v>1</v>
      </c>
      <c r="Q8" s="1">
        <v>283</v>
      </c>
      <c r="R8" s="1" t="s">
        <v>352</v>
      </c>
      <c r="S8" s="1">
        <v>1</v>
      </c>
      <c r="T8" s="1" t="s">
        <v>354</v>
      </c>
      <c r="U8" s="1" t="s">
        <v>355</v>
      </c>
      <c r="V8" s="1" t="s">
        <v>361</v>
      </c>
      <c r="W8" s="1">
        <v>1</v>
      </c>
      <c r="X8" s="1">
        <v>1</v>
      </c>
      <c r="Y8" s="4" t="s">
        <v>304</v>
      </c>
      <c r="Z8" s="3" t="s">
        <v>356</v>
      </c>
      <c r="AA8" s="8">
        <v>45117</v>
      </c>
      <c r="AB8" s="8">
        <v>45117</v>
      </c>
      <c r="AC8" s="20" t="s">
        <v>363</v>
      </c>
    </row>
    <row r="9" spans="1:29" s="13" customFormat="1" ht="38.25" x14ac:dyDescent="0.25">
      <c r="A9" s="1">
        <v>2023</v>
      </c>
      <c r="B9" s="8">
        <v>45017</v>
      </c>
      <c r="C9" s="8">
        <v>45107</v>
      </c>
      <c r="D9" s="2" t="s">
        <v>265</v>
      </c>
      <c r="E9" s="2" t="s">
        <v>278</v>
      </c>
      <c r="F9" s="1" t="s">
        <v>288</v>
      </c>
      <c r="G9" s="3" t="s">
        <v>303</v>
      </c>
      <c r="H9" s="4" t="s">
        <v>305</v>
      </c>
      <c r="I9" s="5" t="s">
        <v>317</v>
      </c>
      <c r="J9" s="1"/>
      <c r="K9" s="6">
        <v>44931</v>
      </c>
      <c r="L9" s="2" t="s">
        <v>329</v>
      </c>
      <c r="M9" s="1"/>
      <c r="N9" s="1"/>
      <c r="O9" s="2" t="s">
        <v>334</v>
      </c>
      <c r="P9" s="1">
        <v>1</v>
      </c>
      <c r="Q9" s="1">
        <v>129</v>
      </c>
      <c r="R9" s="1" t="s">
        <v>352</v>
      </c>
      <c r="S9" s="1">
        <v>1</v>
      </c>
      <c r="T9" s="1" t="s">
        <v>354</v>
      </c>
      <c r="U9" s="1" t="s">
        <v>355</v>
      </c>
      <c r="V9" s="1" t="s">
        <v>362</v>
      </c>
      <c r="W9" s="1">
        <v>1</v>
      </c>
      <c r="X9" s="1">
        <v>1</v>
      </c>
      <c r="Y9" s="4" t="s">
        <v>305</v>
      </c>
      <c r="Z9" s="3" t="s">
        <v>356</v>
      </c>
      <c r="AA9" s="8">
        <v>45117</v>
      </c>
      <c r="AB9" s="8">
        <v>45117</v>
      </c>
      <c r="AC9" s="20" t="s">
        <v>363</v>
      </c>
    </row>
    <row r="10" spans="1:29" s="13" customFormat="1" ht="38.25" x14ac:dyDescent="0.25">
      <c r="A10" s="1">
        <v>2023</v>
      </c>
      <c r="B10" s="8">
        <v>45017</v>
      </c>
      <c r="C10" s="8">
        <v>45107</v>
      </c>
      <c r="D10" s="2" t="s">
        <v>266</v>
      </c>
      <c r="E10" s="2" t="s">
        <v>279</v>
      </c>
      <c r="F10" s="1" t="s">
        <v>291</v>
      </c>
      <c r="G10" s="3" t="s">
        <v>303</v>
      </c>
      <c r="H10" s="4" t="s">
        <v>306</v>
      </c>
      <c r="I10" s="5" t="s">
        <v>319</v>
      </c>
      <c r="J10" s="1"/>
      <c r="K10" s="6">
        <v>44931</v>
      </c>
      <c r="L10" s="2" t="s">
        <v>330</v>
      </c>
      <c r="M10" s="1"/>
      <c r="N10" s="1"/>
      <c r="O10" s="2" t="s">
        <v>335</v>
      </c>
      <c r="P10" s="1">
        <v>1</v>
      </c>
      <c r="Q10" s="1">
        <v>20</v>
      </c>
      <c r="R10" s="1" t="s">
        <v>352</v>
      </c>
      <c r="S10" s="1">
        <v>1</v>
      </c>
      <c r="T10" s="1" t="s">
        <v>354</v>
      </c>
      <c r="U10" s="1" t="s">
        <v>355</v>
      </c>
      <c r="V10" s="1" t="s">
        <v>362</v>
      </c>
      <c r="W10" s="1">
        <v>1</v>
      </c>
      <c r="X10" s="1">
        <v>1</v>
      </c>
      <c r="Y10" s="4" t="s">
        <v>306</v>
      </c>
      <c r="Z10" s="3" t="s">
        <v>356</v>
      </c>
      <c r="AA10" s="8">
        <v>45117</v>
      </c>
      <c r="AB10" s="8">
        <v>45117</v>
      </c>
      <c r="AC10" s="20" t="s">
        <v>363</v>
      </c>
    </row>
    <row r="11" spans="1:29" s="13" customFormat="1" ht="38.25" x14ac:dyDescent="0.25">
      <c r="A11" s="1">
        <v>2023</v>
      </c>
      <c r="B11" s="8">
        <v>45017</v>
      </c>
      <c r="C11" s="8">
        <v>45107</v>
      </c>
      <c r="D11" s="2" t="s">
        <v>267</v>
      </c>
      <c r="E11" s="2" t="s">
        <v>280</v>
      </c>
      <c r="F11" s="1" t="s">
        <v>292</v>
      </c>
      <c r="G11" s="3" t="s">
        <v>303</v>
      </c>
      <c r="H11" s="4" t="s">
        <v>307</v>
      </c>
      <c r="I11" s="5" t="s">
        <v>319</v>
      </c>
      <c r="J11" s="1"/>
      <c r="K11" s="6">
        <v>44931</v>
      </c>
      <c r="L11" s="2" t="s">
        <v>328</v>
      </c>
      <c r="M11" s="1"/>
      <c r="N11" s="1"/>
      <c r="O11" s="2" t="s">
        <v>336</v>
      </c>
      <c r="P11" s="1">
        <v>1</v>
      </c>
      <c r="Q11" s="1">
        <v>77</v>
      </c>
      <c r="R11" s="1" t="s">
        <v>352</v>
      </c>
      <c r="S11" s="1">
        <v>1</v>
      </c>
      <c r="T11" s="1" t="s">
        <v>354</v>
      </c>
      <c r="U11" s="1" t="s">
        <v>355</v>
      </c>
      <c r="V11" s="1" t="s">
        <v>362</v>
      </c>
      <c r="W11" s="1">
        <v>1</v>
      </c>
      <c r="X11" s="1">
        <v>1</v>
      </c>
      <c r="Y11" s="4" t="s">
        <v>307</v>
      </c>
      <c r="Z11" s="3" t="s">
        <v>357</v>
      </c>
      <c r="AA11" s="8">
        <v>45117</v>
      </c>
      <c r="AB11" s="8">
        <v>45117</v>
      </c>
      <c r="AC11" s="20" t="s">
        <v>363</v>
      </c>
    </row>
    <row r="12" spans="1:29" s="13" customFormat="1" ht="63.75" x14ac:dyDescent="0.25">
      <c r="A12" s="1">
        <v>2023</v>
      </c>
      <c r="B12" s="8">
        <v>45017</v>
      </c>
      <c r="C12" s="8">
        <v>45107</v>
      </c>
      <c r="D12" s="2" t="s">
        <v>268</v>
      </c>
      <c r="E12" s="2" t="s">
        <v>281</v>
      </c>
      <c r="F12" s="1" t="s">
        <v>293</v>
      </c>
      <c r="G12" s="3" t="s">
        <v>302</v>
      </c>
      <c r="H12" s="4" t="s">
        <v>308</v>
      </c>
      <c r="I12" s="5" t="s">
        <v>324</v>
      </c>
      <c r="J12" s="1"/>
      <c r="K12" s="6">
        <v>44931</v>
      </c>
      <c r="L12" s="2" t="s">
        <v>330</v>
      </c>
      <c r="M12" s="1"/>
      <c r="N12" s="1"/>
      <c r="O12" s="2" t="s">
        <v>337</v>
      </c>
      <c r="P12" s="1">
        <v>1</v>
      </c>
      <c r="Q12" s="1">
        <v>450</v>
      </c>
      <c r="R12" s="1" t="s">
        <v>352</v>
      </c>
      <c r="S12" s="1">
        <v>1</v>
      </c>
      <c r="T12" s="1" t="s">
        <v>354</v>
      </c>
      <c r="U12" s="1" t="s">
        <v>355</v>
      </c>
      <c r="V12" s="1" t="s">
        <v>361</v>
      </c>
      <c r="W12" s="1">
        <v>1</v>
      </c>
      <c r="X12" s="1">
        <v>1</v>
      </c>
      <c r="Y12" s="4" t="s">
        <v>308</v>
      </c>
      <c r="Z12" s="3" t="s">
        <v>356</v>
      </c>
      <c r="AA12" s="8">
        <v>45117</v>
      </c>
      <c r="AB12" s="8">
        <v>45117</v>
      </c>
      <c r="AC12" s="10" t="s">
        <v>364</v>
      </c>
    </row>
    <row r="13" spans="1:29" s="13" customFormat="1" ht="38.25" x14ac:dyDescent="0.25">
      <c r="A13" s="1">
        <v>2023</v>
      </c>
      <c r="B13" s="8">
        <v>45017</v>
      </c>
      <c r="C13" s="8">
        <v>45107</v>
      </c>
      <c r="D13" s="2" t="s">
        <v>269</v>
      </c>
      <c r="E13" s="2" t="s">
        <v>282</v>
      </c>
      <c r="F13" s="1" t="s">
        <v>289</v>
      </c>
      <c r="G13" s="3" t="s">
        <v>302</v>
      </c>
      <c r="H13" s="4" t="s">
        <v>309</v>
      </c>
      <c r="I13" s="5" t="s">
        <v>320</v>
      </c>
      <c r="J13" s="1"/>
      <c r="K13" s="6">
        <v>45042</v>
      </c>
      <c r="L13" s="2" t="s">
        <v>331</v>
      </c>
      <c r="M13" s="1"/>
      <c r="N13" s="1"/>
      <c r="O13" s="2" t="s">
        <v>338</v>
      </c>
      <c r="P13" s="1">
        <v>1</v>
      </c>
      <c r="Q13" s="1">
        <v>129</v>
      </c>
      <c r="R13" s="1" t="s">
        <v>352</v>
      </c>
      <c r="S13" s="1">
        <v>1</v>
      </c>
      <c r="T13" s="1" t="s">
        <v>354</v>
      </c>
      <c r="U13" s="1" t="s">
        <v>355</v>
      </c>
      <c r="V13" s="1" t="s">
        <v>361</v>
      </c>
      <c r="W13" s="1">
        <v>1</v>
      </c>
      <c r="X13" s="1">
        <v>1</v>
      </c>
      <c r="Y13" s="4" t="s">
        <v>309</v>
      </c>
      <c r="Z13" s="3" t="s">
        <v>358</v>
      </c>
      <c r="AA13" s="8">
        <v>45117</v>
      </c>
      <c r="AB13" s="8">
        <v>45117</v>
      </c>
      <c r="AC13" s="20" t="s">
        <v>363</v>
      </c>
    </row>
    <row r="14" spans="1:29" s="13" customFormat="1" ht="38.25" x14ac:dyDescent="0.25">
      <c r="A14" s="1">
        <v>2023</v>
      </c>
      <c r="B14" s="8">
        <v>45017</v>
      </c>
      <c r="C14" s="8">
        <v>45107</v>
      </c>
      <c r="D14" s="2" t="s">
        <v>270</v>
      </c>
      <c r="E14" s="2" t="s">
        <v>283</v>
      </c>
      <c r="F14" s="1" t="s">
        <v>294</v>
      </c>
      <c r="G14" s="3" t="s">
        <v>302</v>
      </c>
      <c r="H14" s="4" t="s">
        <v>310</v>
      </c>
      <c r="I14" s="5" t="s">
        <v>325</v>
      </c>
      <c r="J14" s="1"/>
      <c r="K14" s="6">
        <v>45259</v>
      </c>
      <c r="L14" s="2" t="s">
        <v>331</v>
      </c>
      <c r="M14" s="1"/>
      <c r="N14" s="1"/>
      <c r="O14" s="2" t="s">
        <v>337</v>
      </c>
      <c r="P14" s="1">
        <v>1</v>
      </c>
      <c r="Q14" s="1">
        <v>1673</v>
      </c>
      <c r="R14" s="1" t="s">
        <v>352</v>
      </c>
      <c r="S14" s="1">
        <v>1</v>
      </c>
      <c r="T14" s="1" t="s">
        <v>354</v>
      </c>
      <c r="U14" s="1" t="s">
        <v>355</v>
      </c>
      <c r="V14" s="1" t="s">
        <v>361</v>
      </c>
      <c r="W14" s="1">
        <v>1</v>
      </c>
      <c r="X14" s="1">
        <v>1</v>
      </c>
      <c r="Y14" s="4" t="s">
        <v>310</v>
      </c>
      <c r="Z14" s="3" t="s">
        <v>356</v>
      </c>
      <c r="AA14" s="8">
        <v>45117</v>
      </c>
      <c r="AB14" s="8">
        <v>45117</v>
      </c>
      <c r="AC14" s="10" t="s">
        <v>365</v>
      </c>
    </row>
    <row r="15" spans="1:29" s="13" customFormat="1" ht="38.25" x14ac:dyDescent="0.25">
      <c r="A15" s="1">
        <v>2023</v>
      </c>
      <c r="B15" s="8">
        <v>45017</v>
      </c>
      <c r="C15" s="8">
        <v>45107</v>
      </c>
      <c r="D15" s="2" t="s">
        <v>271</v>
      </c>
      <c r="E15" s="2" t="s">
        <v>282</v>
      </c>
      <c r="F15" s="1" t="s">
        <v>295</v>
      </c>
      <c r="G15" s="3" t="s">
        <v>302</v>
      </c>
      <c r="H15" s="4" t="s">
        <v>311</v>
      </c>
      <c r="I15" s="5" t="s">
        <v>319</v>
      </c>
      <c r="J15" s="1"/>
      <c r="K15" s="6">
        <v>45042</v>
      </c>
      <c r="L15" s="2" t="s">
        <v>331</v>
      </c>
      <c r="M15" s="1"/>
      <c r="N15" s="1"/>
      <c r="O15" s="2" t="s">
        <v>339</v>
      </c>
      <c r="P15" s="1">
        <v>1</v>
      </c>
      <c r="Q15" s="1">
        <v>193</v>
      </c>
      <c r="R15" s="1" t="s">
        <v>352</v>
      </c>
      <c r="S15" s="1">
        <v>1</v>
      </c>
      <c r="T15" s="1" t="s">
        <v>354</v>
      </c>
      <c r="U15" s="1" t="s">
        <v>355</v>
      </c>
      <c r="V15" s="1" t="s">
        <v>361</v>
      </c>
      <c r="W15" s="1">
        <v>1</v>
      </c>
      <c r="X15" s="1">
        <v>1</v>
      </c>
      <c r="Y15" s="4" t="s">
        <v>311</v>
      </c>
      <c r="Z15" s="3" t="s">
        <v>358</v>
      </c>
      <c r="AA15" s="8">
        <v>45117</v>
      </c>
      <c r="AB15" s="8">
        <v>45117</v>
      </c>
      <c r="AC15" s="10" t="s">
        <v>366</v>
      </c>
    </row>
    <row r="16" spans="1:29" s="13" customFormat="1" ht="38.25" x14ac:dyDescent="0.25">
      <c r="A16" s="1">
        <v>2023</v>
      </c>
      <c r="B16" s="8">
        <v>45017</v>
      </c>
      <c r="C16" s="8">
        <v>45107</v>
      </c>
      <c r="D16" s="2" t="s">
        <v>272</v>
      </c>
      <c r="E16" s="2" t="s">
        <v>284</v>
      </c>
      <c r="F16" s="1" t="s">
        <v>296</v>
      </c>
      <c r="G16" s="3" t="s">
        <v>302</v>
      </c>
      <c r="H16" s="4" t="s">
        <v>312</v>
      </c>
      <c r="I16" s="5" t="s">
        <v>321</v>
      </c>
      <c r="J16" s="1"/>
      <c r="K16" s="6">
        <v>45009</v>
      </c>
      <c r="L16" s="2" t="s">
        <v>328</v>
      </c>
      <c r="M16" s="1"/>
      <c r="N16" s="1"/>
      <c r="O16" s="2" t="s">
        <v>337</v>
      </c>
      <c r="P16" s="1">
        <v>1</v>
      </c>
      <c r="Q16" s="1">
        <v>900</v>
      </c>
      <c r="R16" s="1" t="s">
        <v>352</v>
      </c>
      <c r="S16" s="1">
        <v>1</v>
      </c>
      <c r="T16" s="1" t="s">
        <v>354</v>
      </c>
      <c r="U16" s="1" t="s">
        <v>355</v>
      </c>
      <c r="V16" s="1" t="s">
        <v>361</v>
      </c>
      <c r="W16" s="1">
        <v>1</v>
      </c>
      <c r="X16" s="1">
        <v>1</v>
      </c>
      <c r="Y16" s="4" t="s">
        <v>312</v>
      </c>
      <c r="Z16" s="3" t="s">
        <v>359</v>
      </c>
      <c r="AA16" s="8">
        <v>45117</v>
      </c>
      <c r="AB16" s="8">
        <v>45117</v>
      </c>
      <c r="AC16" s="10" t="s">
        <v>367</v>
      </c>
    </row>
    <row r="17" spans="1:29" s="13" customFormat="1" ht="38.25" x14ac:dyDescent="0.25">
      <c r="A17" s="1">
        <v>2023</v>
      </c>
      <c r="B17" s="8">
        <v>45017</v>
      </c>
      <c r="C17" s="8">
        <v>45107</v>
      </c>
      <c r="D17" s="2" t="s">
        <v>273</v>
      </c>
      <c r="E17" s="2" t="s">
        <v>285</v>
      </c>
      <c r="F17" s="1" t="s">
        <v>297</v>
      </c>
      <c r="G17" s="3" t="s">
        <v>303</v>
      </c>
      <c r="H17" s="4" t="s">
        <v>313</v>
      </c>
      <c r="I17" s="5" t="s">
        <v>318</v>
      </c>
      <c r="J17" s="1"/>
      <c r="K17" s="6">
        <v>44931</v>
      </c>
      <c r="L17" s="2" t="s">
        <v>330</v>
      </c>
      <c r="M17" s="1"/>
      <c r="N17" s="1"/>
      <c r="O17" s="2" t="s">
        <v>340</v>
      </c>
      <c r="P17" s="1">
        <v>1</v>
      </c>
      <c r="Q17" s="1">
        <v>30</v>
      </c>
      <c r="R17" s="1" t="s">
        <v>352</v>
      </c>
      <c r="S17" s="1">
        <v>1</v>
      </c>
      <c r="T17" s="1" t="s">
        <v>354</v>
      </c>
      <c r="U17" s="1" t="s">
        <v>355</v>
      </c>
      <c r="V17" s="1" t="s">
        <v>362</v>
      </c>
      <c r="W17" s="1">
        <v>1</v>
      </c>
      <c r="X17" s="1">
        <v>1</v>
      </c>
      <c r="Y17" s="4" t="s">
        <v>313</v>
      </c>
      <c r="Z17" s="3" t="s">
        <v>356</v>
      </c>
      <c r="AA17" s="8">
        <v>45117</v>
      </c>
      <c r="AB17" s="8">
        <v>45117</v>
      </c>
      <c r="AC17" s="20" t="s">
        <v>368</v>
      </c>
    </row>
    <row r="18" spans="1:29" s="13" customFormat="1" ht="216.75" x14ac:dyDescent="0.25">
      <c r="A18" s="1">
        <v>2023</v>
      </c>
      <c r="B18" s="8">
        <v>45017</v>
      </c>
      <c r="C18" s="8">
        <v>45107</v>
      </c>
      <c r="D18" s="2" t="s">
        <v>274</v>
      </c>
      <c r="E18" s="2" t="s">
        <v>286</v>
      </c>
      <c r="F18" s="1" t="s">
        <v>298</v>
      </c>
      <c r="G18" s="3" t="s">
        <v>302</v>
      </c>
      <c r="H18" s="4" t="s">
        <v>314</v>
      </c>
      <c r="I18" s="5" t="s">
        <v>326</v>
      </c>
      <c r="J18" s="1"/>
      <c r="K18" s="6">
        <v>44931</v>
      </c>
      <c r="L18" s="2" t="s">
        <v>328</v>
      </c>
      <c r="M18" s="1"/>
      <c r="N18" s="1"/>
      <c r="O18" s="2" t="s">
        <v>335</v>
      </c>
      <c r="P18" s="1">
        <v>1</v>
      </c>
      <c r="Q18" s="1" t="s">
        <v>349</v>
      </c>
      <c r="R18" s="1" t="s">
        <v>352</v>
      </c>
      <c r="S18" s="1">
        <v>1</v>
      </c>
      <c r="T18" s="1" t="s">
        <v>354</v>
      </c>
      <c r="U18" s="1" t="s">
        <v>355</v>
      </c>
      <c r="V18" s="1" t="s">
        <v>361</v>
      </c>
      <c r="W18" s="1">
        <v>1</v>
      </c>
      <c r="X18" s="1">
        <v>1</v>
      </c>
      <c r="Y18" s="4" t="s">
        <v>314</v>
      </c>
      <c r="Z18" s="3" t="s">
        <v>356</v>
      </c>
      <c r="AA18" s="8">
        <v>45117</v>
      </c>
      <c r="AB18" s="8">
        <v>45117</v>
      </c>
      <c r="AC18" s="10" t="s">
        <v>369</v>
      </c>
    </row>
    <row r="19" spans="1:29" s="13" customFormat="1" ht="38.25" x14ac:dyDescent="0.25">
      <c r="A19" s="1">
        <v>2023</v>
      </c>
      <c r="B19" s="8">
        <v>45017</v>
      </c>
      <c r="C19" s="8">
        <v>45107</v>
      </c>
      <c r="D19" s="2" t="s">
        <v>275</v>
      </c>
      <c r="E19" s="2" t="s">
        <v>287</v>
      </c>
      <c r="F19" s="1" t="s">
        <v>299</v>
      </c>
      <c r="G19" s="3" t="s">
        <v>302</v>
      </c>
      <c r="H19" s="4" t="s">
        <v>315</v>
      </c>
      <c r="I19" s="5" t="s">
        <v>322</v>
      </c>
      <c r="J19" s="1"/>
      <c r="K19" s="6">
        <v>44931</v>
      </c>
      <c r="L19" s="2" t="s">
        <v>332</v>
      </c>
      <c r="M19" s="1"/>
      <c r="N19" s="1"/>
      <c r="O19" s="2" t="s">
        <v>341</v>
      </c>
      <c r="P19" s="1">
        <v>1</v>
      </c>
      <c r="Q19" s="1" t="s">
        <v>350</v>
      </c>
      <c r="R19" s="1" t="s">
        <v>352</v>
      </c>
      <c r="S19" s="1">
        <v>1</v>
      </c>
      <c r="T19" s="1" t="s">
        <v>354</v>
      </c>
      <c r="U19" s="1" t="s">
        <v>355</v>
      </c>
      <c r="V19" s="1" t="s">
        <v>361</v>
      </c>
      <c r="W19" s="1">
        <v>1</v>
      </c>
      <c r="X19" s="1">
        <v>1</v>
      </c>
      <c r="Y19" s="4" t="s">
        <v>315</v>
      </c>
      <c r="Z19" s="3" t="s">
        <v>356</v>
      </c>
      <c r="AA19" s="8">
        <v>45117</v>
      </c>
      <c r="AB19" s="8">
        <v>45117</v>
      </c>
      <c r="AC19" s="10" t="s">
        <v>370</v>
      </c>
    </row>
    <row r="20" spans="1:29" s="13" customFormat="1" ht="76.5" x14ac:dyDescent="0.25">
      <c r="A20" s="1">
        <v>2023</v>
      </c>
      <c r="B20" s="8">
        <v>45017</v>
      </c>
      <c r="C20" s="8">
        <v>45107</v>
      </c>
      <c r="D20" s="2" t="s">
        <v>276</v>
      </c>
      <c r="E20" s="2" t="s">
        <v>301</v>
      </c>
      <c r="F20" s="1" t="s">
        <v>300</v>
      </c>
      <c r="G20" s="3" t="s">
        <v>303</v>
      </c>
      <c r="H20" s="4" t="s">
        <v>316</v>
      </c>
      <c r="I20" s="5" t="s">
        <v>327</v>
      </c>
      <c r="J20" s="1"/>
      <c r="K20" s="6">
        <v>44932</v>
      </c>
      <c r="L20" s="2" t="s">
        <v>328</v>
      </c>
      <c r="M20" s="1"/>
      <c r="N20" s="1"/>
      <c r="O20" s="2" t="s">
        <v>337</v>
      </c>
      <c r="P20" s="1">
        <v>1</v>
      </c>
      <c r="Q20" s="1" t="s">
        <v>351</v>
      </c>
      <c r="R20" s="1" t="s">
        <v>352</v>
      </c>
      <c r="S20" s="1">
        <v>1</v>
      </c>
      <c r="T20" s="1" t="s">
        <v>354</v>
      </c>
      <c r="U20" s="1" t="s">
        <v>355</v>
      </c>
      <c r="V20" s="1" t="s">
        <v>361</v>
      </c>
      <c r="W20" s="1">
        <v>1</v>
      </c>
      <c r="X20" s="1">
        <v>1</v>
      </c>
      <c r="Y20" s="4" t="s">
        <v>316</v>
      </c>
      <c r="Z20" s="3" t="s">
        <v>356</v>
      </c>
      <c r="AA20" s="8">
        <v>45117</v>
      </c>
      <c r="AB20" s="8">
        <v>45117</v>
      </c>
      <c r="AC20" s="10" t="s">
        <v>371</v>
      </c>
    </row>
  </sheetData>
  <mergeCells count="7">
    <mergeCell ref="A6:AC6"/>
    <mergeCell ref="A2:C2"/>
    <mergeCell ref="D2:F2"/>
    <mergeCell ref="G2:I2"/>
    <mergeCell ref="A3:C3"/>
    <mergeCell ref="D3:F3"/>
    <mergeCell ref="G3:N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30" sqref="B30"/>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19" customFormat="1" ht="30" x14ac:dyDescent="0.25">
      <c r="A3" s="18" t="s">
        <v>92</v>
      </c>
      <c r="B3" s="18" t="s">
        <v>93</v>
      </c>
      <c r="C3" s="18" t="s">
        <v>94</v>
      </c>
      <c r="D3" s="18" t="s">
        <v>95</v>
      </c>
      <c r="E3" s="18" t="s">
        <v>96</v>
      </c>
      <c r="F3" s="18" t="s">
        <v>97</v>
      </c>
      <c r="G3" s="18" t="s">
        <v>98</v>
      </c>
      <c r="H3" s="18" t="s">
        <v>99</v>
      </c>
      <c r="I3" s="18" t="s">
        <v>100</v>
      </c>
      <c r="J3" s="18" t="s">
        <v>101</v>
      </c>
      <c r="K3" s="18" t="s">
        <v>102</v>
      </c>
      <c r="L3" s="18" t="s">
        <v>103</v>
      </c>
      <c r="M3" s="18" t="s">
        <v>104</v>
      </c>
      <c r="N3" s="18" t="s">
        <v>105</v>
      </c>
      <c r="O3" s="18" t="s">
        <v>106</v>
      </c>
      <c r="P3" s="18" t="s">
        <v>107</v>
      </c>
      <c r="Q3" s="18" t="s">
        <v>108</v>
      </c>
      <c r="R3" s="18" t="s">
        <v>109</v>
      </c>
      <c r="S3" s="18" t="s">
        <v>110</v>
      </c>
    </row>
    <row r="4" spans="1:19" s="16" customFormat="1" x14ac:dyDescent="0.25">
      <c r="A4" s="1">
        <v>1</v>
      </c>
      <c r="B4" s="15" t="s">
        <v>342</v>
      </c>
      <c r="C4" s="9" t="s">
        <v>117</v>
      </c>
      <c r="D4" s="1" t="s">
        <v>343</v>
      </c>
      <c r="E4" s="1">
        <v>100</v>
      </c>
      <c r="F4" s="9"/>
      <c r="G4" s="9" t="s">
        <v>142</v>
      </c>
      <c r="H4" s="9" t="s">
        <v>344</v>
      </c>
      <c r="I4" s="1">
        <v>77</v>
      </c>
      <c r="J4" s="1" t="s">
        <v>345</v>
      </c>
      <c r="K4" s="1">
        <v>77</v>
      </c>
      <c r="L4" s="1" t="s">
        <v>345</v>
      </c>
      <c r="M4" s="1">
        <v>13</v>
      </c>
      <c r="N4" s="9" t="s">
        <v>196</v>
      </c>
      <c r="O4" s="1">
        <v>43629</v>
      </c>
      <c r="P4" s="1" t="s">
        <v>346</v>
      </c>
      <c r="Q4" s="1">
        <v>7757558202</v>
      </c>
      <c r="R4" s="7" t="s">
        <v>347</v>
      </c>
      <c r="S4" s="1" t="s">
        <v>348</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9" workbookViewId="0">
      <selection activeCell="C32" sqref="C32"/>
    </sheetView>
  </sheetViews>
  <sheetFormatPr baseColWidth="10" defaultColWidth="9.140625" defaultRowHeight="15" x14ac:dyDescent="0.25"/>
  <cols>
    <col min="1" max="1" width="13.85546875" bestFit="1"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4" workbookViewId="0">
      <selection activeCell="C46" sqref="C46"/>
    </sheetView>
  </sheetViews>
  <sheetFormatPr baseColWidth="10" defaultColWidth="9.140625" defaultRowHeight="15" x14ac:dyDescent="0.25"/>
  <cols>
    <col min="1" max="1" width="20.5703125" bestFit="1"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5" workbookViewId="0">
      <selection activeCell="F40" sqref="F40"/>
    </sheetView>
  </sheetViews>
  <sheetFormatPr baseColWidth="10" defaultColWidth="9.140625" defaultRowHeight="15" x14ac:dyDescent="0.25"/>
  <cols>
    <col min="1" max="1" width="28.28515625" bestFit="1"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K33" sqref="K3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s="19" customFormat="1" x14ac:dyDescent="0.25">
      <c r="A3" s="18" t="s">
        <v>92</v>
      </c>
      <c r="B3" s="18" t="s">
        <v>208</v>
      </c>
    </row>
    <row r="4" spans="1:2" s="13" customFormat="1" x14ac:dyDescent="0.25">
      <c r="A4" s="1">
        <v>1</v>
      </c>
      <c r="B4" s="1" t="s">
        <v>353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22" sqref="B22:B2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19" customFormat="1" ht="30" x14ac:dyDescent="0.25">
      <c r="A3" s="18" t="s">
        <v>92</v>
      </c>
      <c r="B3" s="18" t="s">
        <v>224</v>
      </c>
      <c r="C3" s="18" t="s">
        <v>109</v>
      </c>
      <c r="D3" s="18" t="s">
        <v>225</v>
      </c>
      <c r="E3" s="18" t="s">
        <v>226</v>
      </c>
      <c r="F3" s="18" t="s">
        <v>227</v>
      </c>
      <c r="G3" s="18" t="s">
        <v>228</v>
      </c>
      <c r="H3" s="18" t="s">
        <v>229</v>
      </c>
      <c r="I3" s="18" t="s">
        <v>230</v>
      </c>
      <c r="J3" s="18" t="s">
        <v>231</v>
      </c>
      <c r="K3" s="18" t="s">
        <v>232</v>
      </c>
      <c r="L3" s="18" t="s">
        <v>233</v>
      </c>
      <c r="M3" s="18" t="s">
        <v>234</v>
      </c>
      <c r="N3" s="18" t="s">
        <v>235</v>
      </c>
      <c r="O3" s="18" t="s">
        <v>236</v>
      </c>
      <c r="P3" s="18" t="s">
        <v>237</v>
      </c>
    </row>
    <row r="4" spans="1:16" s="16" customFormat="1" x14ac:dyDescent="0.25">
      <c r="A4" s="1">
        <v>1</v>
      </c>
      <c r="B4" s="15" t="s">
        <v>342</v>
      </c>
      <c r="C4" s="9" t="s">
        <v>360</v>
      </c>
      <c r="D4" s="9" t="s">
        <v>117</v>
      </c>
      <c r="E4" s="1" t="s">
        <v>343</v>
      </c>
      <c r="F4" s="9">
        <v>100</v>
      </c>
      <c r="G4" s="9"/>
      <c r="H4" s="9" t="s">
        <v>142</v>
      </c>
      <c r="I4" s="9" t="s">
        <v>344</v>
      </c>
      <c r="J4" s="1">
        <v>77</v>
      </c>
      <c r="K4" s="1" t="s">
        <v>345</v>
      </c>
      <c r="L4" s="1">
        <v>77</v>
      </c>
      <c r="M4" s="1" t="s">
        <v>345</v>
      </c>
      <c r="N4" s="9">
        <v>13</v>
      </c>
      <c r="O4" s="9" t="s">
        <v>196</v>
      </c>
      <c r="P4" s="1">
        <v>43629</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9" workbookViewId="0">
      <selection activeCell="E31" sqref="E31"/>
    </sheetView>
  </sheetViews>
  <sheetFormatPr baseColWidth="10" defaultColWidth="9.140625" defaultRowHeight="15" x14ac:dyDescent="0.25"/>
  <cols>
    <col min="1" max="1" width="13.85546875" bestFit="1"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4" workbookViewId="0">
      <selection activeCell="E49" sqref="E49"/>
    </sheetView>
  </sheetViews>
  <sheetFormatPr baseColWidth="10" defaultColWidth="9.140625" defaultRowHeight="15" x14ac:dyDescent="0.25"/>
  <cols>
    <col min="1" max="1" width="20.5703125" bestFit="1"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5" workbookViewId="0">
      <selection activeCell="D41" sqref="D41"/>
    </sheetView>
  </sheetViews>
  <sheetFormatPr baseColWidth="10" defaultColWidth="9.140625" defaultRowHeight="15" x14ac:dyDescent="0.25"/>
  <cols>
    <col min="1" max="1" width="28.28515625" bestFit="1"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C24" sqref="C2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s="19" customFormat="1" ht="30" x14ac:dyDescent="0.25">
      <c r="A3" s="18" t="s">
        <v>92</v>
      </c>
      <c r="B3" s="18" t="s">
        <v>254</v>
      </c>
      <c r="C3" s="18" t="s">
        <v>109</v>
      </c>
      <c r="D3" s="18" t="s">
        <v>255</v>
      </c>
      <c r="E3" s="18" t="s">
        <v>256</v>
      </c>
      <c r="F3" s="18" t="s">
        <v>96</v>
      </c>
      <c r="G3" s="18" t="s">
        <v>257</v>
      </c>
      <c r="H3" s="18" t="s">
        <v>258</v>
      </c>
      <c r="I3" s="18" t="s">
        <v>259</v>
      </c>
      <c r="J3" s="18" t="s">
        <v>100</v>
      </c>
      <c r="K3" s="18" t="s">
        <v>101</v>
      </c>
      <c r="L3" s="18" t="s">
        <v>260</v>
      </c>
      <c r="M3" s="18" t="s">
        <v>261</v>
      </c>
      <c r="N3" s="18" t="s">
        <v>104</v>
      </c>
      <c r="O3" s="18" t="s">
        <v>262</v>
      </c>
      <c r="P3" s="18" t="s">
        <v>263</v>
      </c>
      <c r="Q3" s="18" t="s">
        <v>107</v>
      </c>
    </row>
  </sheetData>
  <dataValidations count="3">
    <dataValidation type="list" allowBlank="1" showErrorMessage="1" sqref="D4:D80" xr:uid="{00000000-0002-0000-0A00-000000000000}">
      <formula1>Hidden_1_Tabla_3507253</formula1>
    </dataValidation>
    <dataValidation type="list" allowBlank="1" showErrorMessage="1" sqref="H4:H80" xr:uid="{00000000-0002-0000-0A00-000001000000}">
      <formula1>Hidden_2_Tabla_3507257</formula1>
    </dataValidation>
    <dataValidation type="list" allowBlank="1" showErrorMessage="1" sqref="O4:O80"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9" workbookViewId="0">
      <selection activeCell="G36" sqref="G36"/>
    </sheetView>
  </sheetViews>
  <sheetFormatPr baseColWidth="10" defaultColWidth="9.140625" defaultRowHeight="15" x14ac:dyDescent="0.25"/>
  <cols>
    <col min="1" max="1" width="13.85546875" bestFit="1"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4" workbookViewId="0">
      <selection activeCell="B47" sqref="B47"/>
    </sheetView>
  </sheetViews>
  <sheetFormatPr baseColWidth="10" defaultColWidth="9.140625" defaultRowHeight="15" x14ac:dyDescent="0.25"/>
  <cols>
    <col min="1" max="1" width="20.5703125" bestFit="1"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5" workbookViewId="0">
      <selection activeCell="E44" sqref="E44"/>
    </sheetView>
  </sheetViews>
  <sheetFormatPr baseColWidth="10" defaultColWidth="9.140625" defaultRowHeight="15" x14ac:dyDescent="0.25"/>
  <cols>
    <col min="1" max="1" width="28.28515625" bestFit="1"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2023-06-12T14:53:00Z</dcterms:created>
  <dcterms:modified xsi:type="dcterms:W3CDTF">2023-07-30T14:59:04Z</dcterms:modified>
</cp:coreProperties>
</file>