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GUNDO TRIMESTRE 2024\VOBO 03\"/>
    </mc:Choice>
  </mc:AlternateContent>
  <xr:revisionPtr revIDLastSave="0" documentId="13_ncr:1_{1FAA3AC5-47BA-4075-A339-2EFF8B8D551F}" xr6:coauthVersionLast="47" xr6:coauthVersionMax="47" xr10:uidLastSave="{00000000-0000-0000-0000-000000000000}"/>
  <bookViews>
    <workbookView xWindow="-120" yWindow="-120" windowWidth="29040" windowHeight="15840" tabRatio="911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79209" sheetId="13" r:id="rId13"/>
    <sheet name="Hidden_1_Tabla_579209" sheetId="14" r:id="rId14"/>
    <sheet name="Tabla_579236" sheetId="15" r:id="rId15"/>
    <sheet name="Hidden_1_Tabla_579236" sheetId="16" r:id="rId16"/>
    <sheet name="Tabla_579237" sheetId="17" r:id="rId17"/>
    <sheet name="Tabla_579239" sheetId="22" r:id="rId18"/>
    <sheet name="Hidden_1_Tabla_579237" sheetId="18" r:id="rId19"/>
    <sheet name="Tabla_579238" sheetId="19" r:id="rId20"/>
    <sheet name="Hidden_1_Tabla_579238" sheetId="20" r:id="rId21"/>
    <sheet name="Tabla_579206" sheetId="21" r:id="rId22"/>
    <sheet name="Tabla_579240" sheetId="23" r:id="rId23"/>
  </sheets>
  <externalReferences>
    <externalReference r:id="rId24"/>
    <externalReference r:id="rId25"/>
  </externalReferences>
  <definedNames>
    <definedName name="Hidden_1_Tabla_4928385">[1]Hidden_1_Tabla_492838!$A$1:$A$2</definedName>
    <definedName name="Hidden_1_Tabla_4928694">[2]Hidden_1_Tabla_492869!$A$1:$A$2</definedName>
    <definedName name="Hidden_1_Tabla_5792094">Hidden_1_Tabla_579209!$A$1:$A$2</definedName>
    <definedName name="Hidden_1_Tabla_5792364">Hidden_1_Tabla_579236!$A$1:$A$2</definedName>
    <definedName name="Hidden_1_Tabla_5792374">Hidden_1_Tabla_579237!$A$1:$A$2</definedName>
    <definedName name="Hidden_1_Tabla_5792384">Hidden_1_Tabla_579238!$A$1:$A$2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</workbook>
</file>

<file path=xl/sharedStrings.xml><?xml version="1.0" encoding="utf-8"?>
<sst xmlns="http://schemas.openxmlformats.org/spreadsheetml/2006/main" count="1121" uniqueCount="577">
  <si>
    <t>59483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</si>
  <si>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</si>
  <si>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</si>
  <si>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</si>
  <si>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</si>
  <si>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</si>
  <si>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</si>
  <si>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</si>
  <si>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</si>
  <si>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</si>
  <si>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</si>
  <si>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</si>
  <si>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</si>
  <si>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</si>
  <si>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</si>
  <si>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</si>
  <si>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579212</t>
  </si>
  <si>
    <t>579243</t>
  </si>
  <si>
    <t>579244</t>
  </si>
  <si>
    <t>579286</t>
  </si>
  <si>
    <t>579234</t>
  </si>
  <si>
    <t>579265</t>
  </si>
  <si>
    <t>579210</t>
  </si>
  <si>
    <t>579203</t>
  </si>
  <si>
    <t>579204</t>
  </si>
  <si>
    <t>579205</t>
  </si>
  <si>
    <t>579209</t>
  </si>
  <si>
    <t>579259</t>
  </si>
  <si>
    <t>579260</t>
  </si>
  <si>
    <t>579219</t>
  </si>
  <si>
    <t>579236</t>
  </si>
  <si>
    <t>579262</t>
  </si>
  <si>
    <t>579237</t>
  </si>
  <si>
    <t>579238</t>
  </si>
  <si>
    <t>579211</t>
  </si>
  <si>
    <t>579263</t>
  </si>
  <si>
    <t>579207</t>
  </si>
  <si>
    <t>579287</t>
  </si>
  <si>
    <t>579252</t>
  </si>
  <si>
    <t>579245</t>
  </si>
  <si>
    <t>579246</t>
  </si>
  <si>
    <t>579264</t>
  </si>
  <si>
    <t>579247</t>
  </si>
  <si>
    <t>579206</t>
  </si>
  <si>
    <t>579253</t>
  </si>
  <si>
    <t>579266</t>
  </si>
  <si>
    <t>579267</t>
  </si>
  <si>
    <t>579268</t>
  </si>
  <si>
    <t>579269</t>
  </si>
  <si>
    <t>579270</t>
  </si>
  <si>
    <t>579271</t>
  </si>
  <si>
    <t>579272</t>
  </si>
  <si>
    <t>579273</t>
  </si>
  <si>
    <t>579274</t>
  </si>
  <si>
    <t>579275</t>
  </si>
  <si>
    <t>579276</t>
  </si>
  <si>
    <t>579277</t>
  </si>
  <si>
    <t>579278</t>
  </si>
  <si>
    <t>579279</t>
  </si>
  <si>
    <t>579280</t>
  </si>
  <si>
    <t>579281</t>
  </si>
  <si>
    <t>579282</t>
  </si>
  <si>
    <t>579254</t>
  </si>
  <si>
    <t>579217</t>
  </si>
  <si>
    <t>579216</t>
  </si>
  <si>
    <t>579218</t>
  </si>
  <si>
    <t>579213</t>
  </si>
  <si>
    <t>579222</t>
  </si>
  <si>
    <t>579283</t>
  </si>
  <si>
    <t>579284</t>
  </si>
  <si>
    <t>579226</t>
  </si>
  <si>
    <t>579227</t>
  </si>
  <si>
    <t>579225</t>
  </si>
  <si>
    <t>579228</t>
  </si>
  <si>
    <t>579215</t>
  </si>
  <si>
    <t>579214</t>
  </si>
  <si>
    <t>579255</t>
  </si>
  <si>
    <t>579220</t>
  </si>
  <si>
    <t>579289</t>
  </si>
  <si>
    <t>579224</t>
  </si>
  <si>
    <t>579223</t>
  </si>
  <si>
    <t>579231</t>
  </si>
  <si>
    <t>579232</t>
  </si>
  <si>
    <t>579239</t>
  </si>
  <si>
    <t>579242</t>
  </si>
  <si>
    <t>579261</t>
  </si>
  <si>
    <t>579208</t>
  </si>
  <si>
    <t>579256</t>
  </si>
  <si>
    <t>579248</t>
  </si>
  <si>
    <t>579257</t>
  </si>
  <si>
    <t>579258</t>
  </si>
  <si>
    <t>579249</t>
  </si>
  <si>
    <t>579235</t>
  </si>
  <si>
    <t>579240</t>
  </si>
  <si>
    <t>579221</t>
  </si>
  <si>
    <t>579229</t>
  </si>
  <si>
    <t>579233</t>
  </si>
  <si>
    <t>579230</t>
  </si>
  <si>
    <t>579285</t>
  </si>
  <si>
    <t>579288</t>
  </si>
  <si>
    <t>579250</t>
  </si>
  <si>
    <t>579241</t>
  </si>
  <si>
    <t>579251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</si>
  <si>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</si>
  <si>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</si>
  <si>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</si>
  <si>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</si>
  <si>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</si>
  <si>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</si>
  <si>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</si>
  <si>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</si>
  <si>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</si>
  <si>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</si>
  <si>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</si>
  <si>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Tabla_579209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</si>
  <si>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</si>
  <si>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</si>
  <si>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</si>
  <si>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Tabla_579236</t>
  </si>
  <si>
    <t>Fecha en la que se celebró la junta de aclaraciones</t>
  </si>
  <si>
    <t>Relación con los nombres de las/los participantes en la junta de aclaraciones. En el caso de personas morales especificar su denominación o razón social 
Tabla_579237</t>
  </si>
  <si>
    <t>Relación con los nombres de las personas servidoras públicas participantes en las juntas de aclaraciones 
Tabla_579238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</si>
  <si>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</si>
  <si>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</si>
  <si>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</si>
  <si>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</si>
  <si>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</si>
  <si>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</si>
  <si>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</si>
  <si>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</si>
  <si>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</si>
  <si>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Tabla_579206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</si>
  <si>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</si>
  <si>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</si>
  <si>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</si>
  <si>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</si>
  <si>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</si>
  <si>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</si>
  <si>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</si>
  <si>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</si>
  <si>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</si>
  <si>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</si>
  <si>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</si>
  <si>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</si>
  <si>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</si>
  <si>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</si>
  <si>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</si>
  <si>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</si>
  <si>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</si>
  <si>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</si>
  <si>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</si>
  <si>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</si>
  <si>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</si>
  <si>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</si>
  <si>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</si>
  <si>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</si>
  <si>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</si>
  <si>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</si>
  <si>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</si>
  <si>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</si>
  <si>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</si>
  <si>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</si>
  <si>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</si>
  <si>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</si>
  <si>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</si>
  <si>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</si>
  <si>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</si>
  <si>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</si>
  <si>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</si>
  <si>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</si>
  <si>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</si>
  <si>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Tabla_579239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</si>
  <si>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</si>
  <si>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</si>
  <si>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</si>
  <si>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</si>
  <si>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</si>
  <si>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</si>
  <si>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</si>
  <si>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</si>
  <si>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</si>
  <si>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Tabla_579240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</si>
  <si>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</si>
  <si>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</si>
  <si>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</si>
  <si>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</si>
  <si>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</si>
  <si>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</si>
  <si>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</si>
  <si>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</si>
  <si>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</si>
  <si>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</si>
  <si>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</si>
  <si>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</si>
  <si>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</si>
  <si>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</si>
  <si>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</si>
  <si>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</si>
  <si>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</si>
  <si>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</si>
  <si>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</si>
  <si>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</si>
  <si>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</si>
  <si>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</si>
  <si>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</si>
  <si>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</si>
  <si>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</si>
  <si>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</si>
  <si>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</si>
  <si>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</si>
  <si>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</si>
  <si>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</si>
  <si>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</si>
  <si>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</si>
  <si>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</si>
  <si>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</si>
  <si>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</si>
  <si>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</si>
  <si>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</si>
  <si>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</si>
  <si>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</si>
  <si>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</si>
  <si>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</si>
  <si>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</si>
  <si>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</si>
  <si>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</si>
  <si>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</si>
  <si>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</si>
  <si>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</si>
  <si>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</si>
  <si>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</si>
  <si>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</si>
  <si>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</si>
  <si>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</si>
  <si>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</si>
  <si>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</si>
  <si>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</si>
  <si>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</si>
  <si>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</si>
  <si>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</si>
  <si>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</si>
  <si>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</si>
  <si>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</si>
  <si>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</si>
  <si>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</si>
  <si>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</si>
  <si>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</si>
  <si>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</si>
  <si>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</si>
  <si>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</si>
  <si>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</si>
  <si>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</si>
  <si>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</si>
  <si>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</si>
  <si>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</si>
  <si>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</si>
  <si>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</si>
  <si>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</si>
  <si>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</si>
  <si>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</si>
  <si>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</si>
  <si>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</si>
  <si>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</si>
  <si>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</si>
  <si>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</si>
  <si>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</si>
  <si>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</si>
  <si>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</si>
  <si>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</si>
  <si>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</si>
  <si>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</si>
  <si>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</si>
  <si>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</si>
  <si>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</si>
  <si>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</si>
  <si>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</si>
  <si>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</si>
  <si>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</si>
  <si>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</si>
  <si>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</si>
  <si>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</si>
  <si>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</si>
  <si>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</si>
  <si>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</si>
  <si>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</si>
  <si>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</si>
  <si>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</si>
  <si>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</si>
  <si>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</si>
  <si>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</si>
  <si>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</si>
  <si>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</si>
  <si>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</si>
  <si>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</si>
  <si>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</si>
  <si>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</si>
  <si>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</si>
  <si>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</si>
  <si>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</si>
  <si>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</si>
  <si>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</si>
  <si>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</si>
  <si>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</si>
  <si>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</si>
  <si>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</si>
  <si>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</si>
  <si>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</si>
  <si>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</si>
  <si>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79654</t>
  </si>
  <si>
    <t>79655</t>
  </si>
  <si>
    <t>79656</t>
  </si>
  <si>
    <t>79659</t>
  </si>
  <si>
    <t>79657</t>
  </si>
  <si>
    <t>79658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</si>
  <si>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</si>
  <si>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</si>
  <si>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</si>
  <si>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</si>
  <si>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</si>
  <si>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</si>
  <si>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79660</t>
  </si>
  <si>
    <t>79661</t>
  </si>
  <si>
    <t>79662</t>
  </si>
  <si>
    <t>79665</t>
  </si>
  <si>
    <t>79663</t>
  </si>
  <si>
    <t>79664</t>
  </si>
  <si>
    <t>Registro Federal de Contribuyentes (RFC) de las personas físicas o morales que presentaron una proposición u oferta</t>
  </si>
  <si>
    <t>79666</t>
  </si>
  <si>
    <t>79667</t>
  </si>
  <si>
    <t>79668</t>
  </si>
  <si>
    <t>79671</t>
  </si>
  <si>
    <t>79669</t>
  </si>
  <si>
    <t>79670</t>
  </si>
  <si>
    <t>Registro Federal de Contribuyantes (RFC) de las personas físicas o morales participantes en la junta de aclaraciones</t>
  </si>
  <si>
    <t>79672</t>
  </si>
  <si>
    <t>79673</t>
  </si>
  <si>
    <t>79674</t>
  </si>
  <si>
    <t>79677</t>
  </si>
  <si>
    <t>79676</t>
  </si>
  <si>
    <t>79675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</si>
  <si>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</si>
  <si>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</si>
  <si>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</si>
  <si>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</si>
  <si>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</si>
  <si>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79652</t>
  </si>
  <si>
    <t>79653</t>
  </si>
  <si>
    <t>79651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</si>
  <si>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</si>
  <si>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</si>
  <si>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</si>
  <si>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79678</t>
  </si>
  <si>
    <t>Partida Presupuestal</t>
  </si>
  <si>
    <t>79679</t>
  </si>
  <si>
    <t>79680</t>
  </si>
  <si>
    <t>79681</t>
  </si>
  <si>
    <t>79682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</si>
  <si>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</si>
  <si>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</si>
  <si>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</si>
  <si>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</si>
  <si>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De conformidad en los Artículos 33 Fracción I, 40 y 41 de la Ley de Adquisiciones, Arrendamientos y Servicios del Sector Público del Estado de Hidalgo y su reglamento.</t>
  </si>
  <si>
    <t xml:space="preserve">Miriam </t>
  </si>
  <si>
    <t>Lemus</t>
  </si>
  <si>
    <t>Cumple con las especificaciones técnicas y economicas establecidas en las bases de la licitación</t>
  </si>
  <si>
    <t>Secretaría Administrativa</t>
  </si>
  <si>
    <t>Dirección de Recursos Materiales y Servicios Generales (UPT)</t>
  </si>
  <si>
    <t>Peso Méxicano</t>
  </si>
  <si>
    <t>Transferencia</t>
  </si>
  <si>
    <t xml:space="preserve">Noé Jesús </t>
  </si>
  <si>
    <t xml:space="preserve">Ángeles </t>
  </si>
  <si>
    <t>Pérez</t>
  </si>
  <si>
    <t>AEPN761225J54</t>
  </si>
  <si>
    <t>Suplente del Presidente</t>
  </si>
  <si>
    <t xml:space="preserve">Antonio </t>
  </si>
  <si>
    <t>Sánchez</t>
  </si>
  <si>
    <t>de la Vega</t>
  </si>
  <si>
    <t>SAVA541102FAA</t>
  </si>
  <si>
    <t>Suplente de la Secretaria Administrativa</t>
  </si>
  <si>
    <t>Benito</t>
  </si>
  <si>
    <t>Aguirre</t>
  </si>
  <si>
    <t>Lucio</t>
  </si>
  <si>
    <t>AULB890227RG2</t>
  </si>
  <si>
    <t xml:space="preserve">Dirección de Planeación, Programación y Evaluación </t>
  </si>
  <si>
    <t xml:space="preserve">Eric </t>
  </si>
  <si>
    <t xml:space="preserve">Soto </t>
  </si>
  <si>
    <t xml:space="preserve">Escorcia </t>
  </si>
  <si>
    <t>SOEE8710191D1</t>
  </si>
  <si>
    <t>Dirección de Recursos Materiales y Servicios Generales</t>
  </si>
  <si>
    <t xml:space="preserve">Víctor Manuel </t>
  </si>
  <si>
    <t>Martínez</t>
  </si>
  <si>
    <t>MEMV750728BQ8</t>
  </si>
  <si>
    <t xml:space="preserve">Zaira Jocelin </t>
  </si>
  <si>
    <t xml:space="preserve">Gómez </t>
  </si>
  <si>
    <t>Paredes</t>
  </si>
  <si>
    <t>GOPZ880823MB4</t>
  </si>
  <si>
    <t>Maribel</t>
  </si>
  <si>
    <t>Cruz</t>
  </si>
  <si>
    <t>Asesor Jurídico</t>
  </si>
  <si>
    <t>CULM7412286B2</t>
  </si>
  <si>
    <t>Publicidad en General</t>
  </si>
  <si>
    <t>Ingresos Propios</t>
  </si>
  <si>
    <t>LA-ADQ-E03-2024</t>
  </si>
  <si>
    <t>Licencias Informáticas e Intelectuales (Software)</t>
  </si>
  <si>
    <t>http://www.upt.edu.mx/Contenido/Licitaciones/pdf/Licitaciones2024/LA_ADQ_E03_2024/pdf_CONVOCATORIA_LA_ADQ_E03_2024.pdf</t>
  </si>
  <si>
    <t>Grupo de Negocios TSA S.A de C.V.</t>
  </si>
  <si>
    <t>GNT0412146X2</t>
  </si>
  <si>
    <t xml:space="preserve">Felipe Antonio </t>
  </si>
  <si>
    <t>Hernández</t>
  </si>
  <si>
    <t xml:space="preserve">Mendez </t>
  </si>
  <si>
    <t>Representante del área de Servicio de Cómputo y Telecomunicaciones</t>
  </si>
  <si>
    <t>http://www.upt.edu.mx/Contenido/Licitaciones/pdf/Licitaciones2024/LA_ADQ_E03_2024/pdf_J_A_LA_ADQ_E03_2024.pdf</t>
  </si>
  <si>
    <t>http://www.upt.edu.mx/Contenido/Licitaciones/pdf/Licitaciones2024/LA_ADQ_E03_2024/pdf_P_A_P_LA_ADQ_E03_2024.pdf</t>
  </si>
  <si>
    <t>http://www.upt.edu.mx/Contenido/Licitaciones/pdf/Licitaciones2024/LA_ADQ_E03_2024/pdf_FALLO_LA_ADQ_E03_2024.pdf</t>
  </si>
  <si>
    <t>Felipe Antonio</t>
  </si>
  <si>
    <t>Grupo de Negocios TSA S.A. de C.V.</t>
  </si>
  <si>
    <t>Felipe Ángeles</t>
  </si>
  <si>
    <t>2 piso</t>
  </si>
  <si>
    <t>Carlos Rovirosa</t>
  </si>
  <si>
    <t>Pachuca de Soto</t>
  </si>
  <si>
    <t>LA-ADQ-E04-2024</t>
  </si>
  <si>
    <t>http://www.upt.edu.mx/Contenido/Licitaciones/pdf/Licitaciones2024/LA_ADQ_E04_2024/pdf_CONVOCATORIA_LA_ADQ_E04_2024.pdf</t>
  </si>
  <si>
    <t>Servicios Integrales de Infraestructura de Cómputo (Blackboard)</t>
  </si>
  <si>
    <t>Sistemas Integrales de Cómputo Montellano S.A. de C.V.</t>
  </si>
  <si>
    <t>SIC90100979A</t>
  </si>
  <si>
    <t>Vargas</t>
  </si>
  <si>
    <t>Torres</t>
  </si>
  <si>
    <t>Servicios Integrales de Infraestructura de Cómputo</t>
  </si>
  <si>
    <t>http://www.upt.edu.mx/Contenido/Licitaciones/pdf/Licitaciones2024/LA_ADQ_E04_2024/pdf_J_A_LA_ADQ_E04_2024.pdf</t>
  </si>
  <si>
    <t>http://www.upt.edu.mx/Contenido/Licitaciones/pdf/Licitaciones2024/LA_ADQ_E04_2024/pdf_P_A_P_LA_ADQ_E04_2024.pdf</t>
  </si>
  <si>
    <t>http://www.upt.edu.mx/Contenido/Licitaciones/pdf/Licitaciones2024/LA_ADQ_E04_2024/pdf_FALLO_LA_ADQ_E04_2024.pdf</t>
  </si>
  <si>
    <t xml:space="preserve">Privada 3 B sur </t>
  </si>
  <si>
    <t xml:space="preserve">Gabriel Pastor Primera Sección </t>
  </si>
  <si>
    <t>UPT/DRMyDG/026/2024</t>
  </si>
  <si>
    <t>UPT/DRMyDG/027/2024</t>
  </si>
  <si>
    <t>http://www.upt.edu.mx/TransparenciaUPT/RecursosMateriales/2024/Oficios/AUTORIZACION_DE_RECURSO_014.pdf</t>
  </si>
  <si>
    <t>http://www.upt.edu.mx/TransparenciaUPT/RecursosMateriales/2024/Oficios/AUTORIZACION_DE_RECURSO_015.pdf</t>
  </si>
  <si>
    <t xml:space="preserve">Jose </t>
  </si>
  <si>
    <t>Suarez</t>
  </si>
  <si>
    <t>Monzalvo</t>
  </si>
  <si>
    <t>Jose Suarez Monzalvo</t>
  </si>
  <si>
    <t>SUMJ811212KT6</t>
  </si>
  <si>
    <t>http://www.upt.edu.mx/TransparenciaUPT/RecursosMateriales/2024/Contratos/UPT_SA_DRMySG_026_2024.pdf</t>
  </si>
  <si>
    <t>Real de la Plata</t>
  </si>
  <si>
    <t xml:space="preserve">Zona Plateada </t>
  </si>
  <si>
    <t>UPT/DRMyDG/029/2024</t>
  </si>
  <si>
    <t>http://www.upt.edu.mx/TransparenciaUPT/RecursosMateriales/2024/Contratos/UPT_SA_DRMySG_029_2024.pdf</t>
  </si>
  <si>
    <t>http://www.upt.edu.mx/TransparenciaUPT/RecursosMateriales/2024/Contratos/UPT_SA_DRMySG_027_2024.pdf</t>
  </si>
  <si>
    <t>En el periodo que se reporta, la Universidad Politécnica de Tulancingo, informa que este procedimiento no es de obra pública, el procedimietno se realiza con persona moral, las tablas adyacentes, hipervinculos y criterios que se encuentran vacios es porque no es una persona que resida en el extranjero.</t>
  </si>
  <si>
    <t>En el periodo que se reporta, la Universidad Politécnica de Tulancingo, informa que este procedimiento se realizó por adjudicación directa derivado de los procesos de licitacion LA-ADQ-E02-2024 y LA-ADQ-E05-2024 declarados desiertos ,no es de obra pública y se realiza con persona fisica, las tablas adyacentes, hipervinculos y criterios que se encuentran vacios es porque no es una persona que resida en el extranjero.</t>
  </si>
  <si>
    <t>LA-ADQ-E01-2024</t>
  </si>
  <si>
    <t>http://www.upt.edu.mx/TransparenciaUPT/RecursosMateriales/2024/Oficios/2_OFICIO_DE_AUTORIZACION_DE_RECURSOS_N_4.pdf</t>
  </si>
  <si>
    <t>http://www.upt.edu.mx/Contenido/Licitaciones/pdf/Licitaciones2024/LA_ADQ_E01_2024/CONVOCATORIA_LA_ADQ_E01_2024.pdf</t>
  </si>
  <si>
    <t>Servicio de Internet</t>
  </si>
  <si>
    <t>http://www.upt.edu.mx/Contenido/Licitaciones/pdf/Licitaciones2024/LA_ADQ_E01_2024/pdf_JUNTA_DE_ACLARACIONES_LA_ADQ_E01_2024.pdf</t>
  </si>
  <si>
    <t>http://www.upt.edu.mx/Contenido/Licitaciones/pdf/Licitaciones2024/LA_ADQ_E01_2024/pdf_P_A_P_LA_ADQ_E01_2024.pdf</t>
  </si>
  <si>
    <t>http://www.upt.edu.mx/Contenido/Licitaciones/pdf/Licitaciones2024/LA_ADQ_E01_2024/pdf_FALLO_LA_ADQ_E01_2024.pdf</t>
  </si>
  <si>
    <t xml:space="preserve">Benjamín </t>
  </si>
  <si>
    <t>Rosas</t>
  </si>
  <si>
    <t>Zamora</t>
  </si>
  <si>
    <t>Teléfonos de México S.A.B. de C.V.</t>
  </si>
  <si>
    <t>TME840315KT6</t>
  </si>
  <si>
    <t>Parque Via</t>
  </si>
  <si>
    <t>Cuauhtemoc</t>
  </si>
  <si>
    <t>UPT/DRMySG/008/2024</t>
  </si>
  <si>
    <t>http://www.upt.edu.mx/TransparenciaUPT/RecursosMateriales/2024/Contratos/UPT_SA_DRMySG_008_2024.pdf</t>
  </si>
  <si>
    <t>Estatal</t>
  </si>
  <si>
    <t>LA-72-R33-913060995-N-1-2024</t>
  </si>
  <si>
    <t>http://www.upt.edu.mx/TransparenciaUPT/RecursosMateriales/2024/Oficios/2_OFICIO_AUTORIZACION_DE_RECURSO_N_1.pdf</t>
  </si>
  <si>
    <t>http://www.upt.edu.mx/Contenido/Licitaciones/pdf/Licitaciones2024/LA_72_R33_913060995_N_1_2024/pdf_CONVOCATORIAS_FEDERALES.pdf</t>
  </si>
  <si>
    <t>Servicio de Vigilancia</t>
  </si>
  <si>
    <t>http://www.upt.edu.mx/Contenido/Licitaciones/pdf/Licitaciones2024/LA_72_R33_913060995_N_1_2024/pdf_JA_LA_72_R33_913060995_N_1_2024.pdf</t>
  </si>
  <si>
    <t>http://www.upt.edu.mx/Contenido/Licitaciones/pdf/Licitaciones2024/LA_72_R33_913060995_N_1_2024/pdf_P_A_P_LA_72_R33_913060995_N_1_2024.pdf</t>
  </si>
  <si>
    <t>http://www.upt.edu.mx/Contenido/Licitaciones/pdf/Licitaciones2024/LA_72_R33_913060995_N_1_2024/pdf_ACTA_DE_FALLO_LA_72_R33_913060995_N_1_2024.pdf</t>
  </si>
  <si>
    <t>Ricardo Enrique</t>
  </si>
  <si>
    <t>Ibarra</t>
  </si>
  <si>
    <t>Lopez</t>
  </si>
  <si>
    <t>Ricardo Enrique Ibarra Lopez</t>
  </si>
  <si>
    <t>IALR871112JE7</t>
  </si>
  <si>
    <t>Narciso Mendoza</t>
  </si>
  <si>
    <t>Los Alamos</t>
  </si>
  <si>
    <t>Tulancingo de Bravo</t>
  </si>
  <si>
    <t>UPT/DRMySG/015/2024</t>
  </si>
  <si>
    <t xml:space="preserve">Servicio de Vigilancia </t>
  </si>
  <si>
    <t>http://www.upt.edu.mx/TransparenciaUPT/RecursosMateriales/2024/Contratos/UPT_SA_DRMySG_014_2024.pdf</t>
  </si>
  <si>
    <t>Estatal, Federal</t>
  </si>
  <si>
    <t>50% y 50%</t>
  </si>
  <si>
    <t>LA-72-R33-913060995-N-2-2024</t>
  </si>
  <si>
    <t>http://www.upt.edu.mx/TransparenciaUPT/RecursosMateriales/2024/Oficios/2_OFICIO_AUTORIZACION_DE_RECURSO.pdf</t>
  </si>
  <si>
    <t>Servicio de Limpieza y Manejo de desechos</t>
  </si>
  <si>
    <t>http://www.upt.edu.mx/Contenido/Licitaciones/pdf/Licitaciones2024/LA_72_R33_913060995_N_2_2024/pdf_JA_LA_72_R33_913060995_N_2_2024.pdf</t>
  </si>
  <si>
    <t>http://www.upt.edu.mx/Contenido/Licitaciones/pdf/Licitaciones2024/LA_72_R33_913060995_N_2_2024/pdf_P_A_P_LA_72_R33_913060995_N_2_2024.pdf</t>
  </si>
  <si>
    <t>http://www.upt.edu.mx/Contenido/Licitaciones/pdf/Licitaciones2024/LA_72_R33_913060995_N_2_2024/pdf_ACTA_DE_FALLO_LA_72_R33_913060995_N_2_2024.pdf</t>
  </si>
  <si>
    <t>UPT/DRMySG/014/2024</t>
  </si>
  <si>
    <t>Servicio de Limpieza y Manejo de Desechos</t>
  </si>
  <si>
    <t>http://www.upt.edu.mx/TransparenciaUPT/RecursosMateriales/2024/Contratos/UPT_SA_DRMySG_015_2024.pdf</t>
  </si>
  <si>
    <t>Servicio de Suministro de Combustible</t>
  </si>
  <si>
    <t>Art.  33 fracc. III y art. 57 primer párrafo de la Ley de adquisiciones, arrendamientos y servicios del sector público del estado de Hidalgo</t>
  </si>
  <si>
    <t>Javier Aurelio</t>
  </si>
  <si>
    <t>Fragoso</t>
  </si>
  <si>
    <t>Gutierrez</t>
  </si>
  <si>
    <t>Petreos las glorias S.A. de C.V.</t>
  </si>
  <si>
    <t>PGL030325Q18</t>
  </si>
  <si>
    <t>Bicentenario</t>
  </si>
  <si>
    <t>Ferrocarrilera</t>
  </si>
  <si>
    <t>UPT/DRMySG/013/2024</t>
  </si>
  <si>
    <t>http://www.upt.edu.mx/TransparenciaUPT/RecursosMateriales/2024/Contratos/UPT_SA_DRMySG_013_2024.pdf</t>
  </si>
  <si>
    <t xml:space="preserve">Estatal, Federal, Ingresos Propios </t>
  </si>
  <si>
    <t>29%, 29% y 42%</t>
  </si>
  <si>
    <t>Servicio de Teléfonia</t>
  </si>
  <si>
    <t>UPT/DRMySG/009/2024</t>
  </si>
  <si>
    <t>Servicio de Telefonia</t>
  </si>
  <si>
    <t>http://www.upt.edu.mx/TransparenciaUPT/RecursosMateriales/2024/Contratos/UPT_SA_DRMySG_009_2024.pdf</t>
  </si>
  <si>
    <t>Federal</t>
  </si>
  <si>
    <t>LA-72-R33-913060995-N-4-2024</t>
  </si>
  <si>
    <t>http://www.upt.edu.mx/TransparenciaUPT/RecursosMateriales/2024/Oficios/2_OFICIO_DE_AUTORIZACION_DE_RECURSOS.pdf</t>
  </si>
  <si>
    <t>http://www.upt.edu.mx/Contenido/Licitaciones/pdf/Licitaciones2024/LA_72_R33_913060995_N_4_2024/pdf_CONVOCATORIA_LA_72_R33_913060995_N_4_2024.pdf</t>
  </si>
  <si>
    <t>Arrendamiento de Vehículos</t>
  </si>
  <si>
    <t>http://www.upt.edu.mx/Contenido/Licitaciones/pdf/Licitaciones2024/LA_72_R33_913060995_N_4_2024/pdf_J_A_LA_72_R33_913060995_N_4_2024.pdf</t>
  </si>
  <si>
    <t>http://www.upt.edu.mx/Contenido/Licitaciones/pdf/Licitaciones2024/LA_72_R33_913060995_N_4_2024/pdf_P_A_P_N_4.pdf</t>
  </si>
  <si>
    <t>http://www.upt.edu.mx/Contenido/Licitaciones/pdf/Licitaciones2024/LA_72_R33_913060995_N_4_2024/pdf_FALLO_N_4.pdf</t>
  </si>
  <si>
    <t>Balmaseda</t>
  </si>
  <si>
    <t>Bobadilla</t>
  </si>
  <si>
    <t>Balmer Car Rental S.A. de C.V.</t>
  </si>
  <si>
    <t>BCR17042778A</t>
  </si>
  <si>
    <t>Independencia</t>
  </si>
  <si>
    <t>Loma Escondida</t>
  </si>
  <si>
    <t>Mineral de la Reforma</t>
  </si>
  <si>
    <t>UPT/DRMySG/017/2024</t>
  </si>
  <si>
    <t>http://www.upt.edu.mx/TransparenciaUPT/RecursosMateriales/2024/Contratos/UPT_SA_DRMySG_018_2024.pdf</t>
  </si>
  <si>
    <t>24% y 76%</t>
  </si>
  <si>
    <t>En el periodo que se reporta, la Universidad Politécnica de Tulancingo, informa que este procedimiento es de adjudicación directa derivado del proceso de licitación  LA-72-R33-913060995-N-3-2024 que se declaro desierto, no es de obra pública y se realiza con persona moral, las tablas adyacentes, hipervinculos y criterios que se encuentran vacíos es porque no tiene domicilio en el extrajero.</t>
  </si>
  <si>
    <t>Benjamín</t>
  </si>
  <si>
    <t>Teléfonos de México SAB de CV</t>
  </si>
  <si>
    <t>Arenas</t>
  </si>
  <si>
    <t>Corona</t>
  </si>
  <si>
    <t>Miriam Arenas Corona</t>
  </si>
  <si>
    <t>AECM801031CLA</t>
  </si>
  <si>
    <t>Miguel Angel</t>
  </si>
  <si>
    <t xml:space="preserve">Morales </t>
  </si>
  <si>
    <t>Aguilar</t>
  </si>
  <si>
    <t>AlanoEscort Services de Mexico SA de CV</t>
  </si>
  <si>
    <t>ASM130807SA</t>
  </si>
  <si>
    <t>López</t>
  </si>
  <si>
    <t>Juan Carlos</t>
  </si>
  <si>
    <t>Paz</t>
  </si>
  <si>
    <t>Duran</t>
  </si>
  <si>
    <t>Juan Carlos Paz Duran</t>
  </si>
  <si>
    <t>PADJ9309023A3</t>
  </si>
  <si>
    <t>Sergio Saúl</t>
  </si>
  <si>
    <t xml:space="preserve">Meza </t>
  </si>
  <si>
    <t>Consorcio de Servicios Integrales para oficina SA de CV</t>
  </si>
  <si>
    <t>CSI000905MZ6</t>
  </si>
  <si>
    <t xml:space="preserve">Karina </t>
  </si>
  <si>
    <t>Garcia</t>
  </si>
  <si>
    <t>Diana Ivone</t>
  </si>
  <si>
    <t>Lugo</t>
  </si>
  <si>
    <t>Piedras</t>
  </si>
  <si>
    <t>Dimler SA de CV</t>
  </si>
  <si>
    <t>DIM150514647</t>
  </si>
  <si>
    <t>José Guillermo</t>
  </si>
  <si>
    <t>Galindo</t>
  </si>
  <si>
    <t>Jose Guillermo Lopez Galindo</t>
  </si>
  <si>
    <t>LOGG7906251Z3</t>
  </si>
  <si>
    <t>Karla Georgina</t>
  </si>
  <si>
    <t>Balmer Car Rental S.A de C.V.</t>
  </si>
  <si>
    <t>Marzel de la Rosa</t>
  </si>
  <si>
    <t xml:space="preserve">García </t>
  </si>
  <si>
    <t>Espitia</t>
  </si>
  <si>
    <t xml:space="preserve">Méndez </t>
  </si>
  <si>
    <t>Área de Servicios de Computo y Telecomunicaciones</t>
  </si>
  <si>
    <t>Invitado</t>
  </si>
  <si>
    <t>En el periodo que se reporta, la Universidad Politécnica de Tulancingo, informa que este procedimiento no es de obra pública, el procedimietno se realiza con persona moral, las tablas adyacentes, hipervinculos y criterios que se encuentran vacíos es porque no tiene domicilio en el extrajero.</t>
  </si>
  <si>
    <t>En el periodo que se reporta, la Universidad Politécnica de Tulancingo, informa que este procedimiento no es de obra pública, el procedimietno se realiza con persona fisica, las tablas adyacentes, hipervinculos y criterios que se encuentran vacíos es porque no tiene domicilio en el extrajero.</t>
  </si>
  <si>
    <t>Karla Gergina</t>
  </si>
  <si>
    <t>Balmaceda</t>
  </si>
  <si>
    <t>Bobadalla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</si>
</sst>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4" fillId="0" borderId="1" xfId="2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9" fontId="0" fillId="0" borderId="1" xfId="0" applyNumberFormat="1" applyBorder="1" applyAlignment="1">
      <alignment horizontal="left" vertical="center"/>
    </xf>
    <xf numFmtId="0" fontId="0" fillId="0" borderId="0" xfId="0"/>
    <xf numFmtId="0" fontId="0" fillId="0" borderId="1" xfId="0" applyFont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3" fontId="0" fillId="0" borderId="1" xfId="1" applyNumberFormat="1" applyFont="1" applyBorder="1" applyAlignment="1">
      <alignment horizontal="left" vertical="center"/>
    </xf>
    <xf numFmtId="4" fontId="0" fillId="0" borderId="1" xfId="1" applyNumberFormat="1" applyFont="1" applyBorder="1" applyAlignment="1">
      <alignment horizontal="left" vertical="center"/>
    </xf>
    <xf numFmtId="0" fontId="0" fillId="0" borderId="1" xfId="1" applyNumberFormat="1" applyFont="1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0" fillId="3" borderId="1" xfId="1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po\Downloads\a69_f28_a_UP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x\AppData\Local\Microsoft\Windows\INetCache\Content.MSO\Copia%20de%20a69_f28_a_UP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492838"/>
      <sheetName val="Hidden_1_Tabla_492838"/>
      <sheetName val="Tabla_492867"/>
      <sheetName val="Hidden_1_Tabla_492867"/>
      <sheetName val="Tabla_492868"/>
      <sheetName val="Hidden_1_Tabla_492868"/>
      <sheetName val="Tabla_492869"/>
      <sheetName val="Tabla_492870"/>
      <sheetName val="Tabla_492871"/>
      <sheetName val="Hidden_1_Tabla_49286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Hombre</v>
          </cell>
        </row>
        <row r="2">
          <cell r="A2" t="str">
            <v>Mujer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492838"/>
      <sheetName val="Hidden_1_Tabla_492838"/>
      <sheetName val="Tabla_492867"/>
      <sheetName val="Hidden_1_Tabla_492867"/>
      <sheetName val="Tabla_492868"/>
      <sheetName val="Hidden_1_Tabla_492868"/>
      <sheetName val="Tabla_492869"/>
      <sheetName val="Tabla_492870"/>
      <sheetName val="Tabla_492871"/>
      <sheetName val="Hidden_1_Tabla_49286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Hombre</v>
          </cell>
        </row>
        <row r="2">
          <cell r="A2" t="str">
            <v>Mujer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upt.edu.mx/Contenido/Licitaciones/pdf/Licitaciones2024/LA_ADQ_E04_2024/pdf_FALLO_LA_ADQ_E04_2024.pdf" TargetMode="External"/><Relationship Id="rId18" Type="http://schemas.openxmlformats.org/officeDocument/2006/relationships/hyperlink" Target="http://www.upt.edu.mx/Contenido/Licitaciones/pdf/Licitaciones2024/LA_72_R33_913060995_N_4_2024/pdf_J_A_LA_72_R33_913060995_N_4_2024.pdf" TargetMode="External"/><Relationship Id="rId26" Type="http://schemas.openxmlformats.org/officeDocument/2006/relationships/hyperlink" Target="http://www.upt.edu.mx/TransparenciaUPT/RecursosMateriales/2024/Contratos/UPT_SA_DRMySG_008_2024.pdf" TargetMode="External"/><Relationship Id="rId39" Type="http://schemas.openxmlformats.org/officeDocument/2006/relationships/hyperlink" Target="http://www.upt.edu.mx/Contenido/Licitaciones/pdf/Licitaciones2024/LA_72_R33_913060995_N_2_2024/pdf_P_A_P_LA_72_R33_913060995_N_2_2024.pdf" TargetMode="External"/><Relationship Id="rId21" Type="http://schemas.openxmlformats.org/officeDocument/2006/relationships/hyperlink" Target="http://www.upt.edu.mx/Contenido/Licitaciones/pdf/Licitaciones2024/LA_72_R33_913060995_N_4_2024/pdf_FALLO_N_4.pdf" TargetMode="External"/><Relationship Id="rId34" Type="http://schemas.openxmlformats.org/officeDocument/2006/relationships/hyperlink" Target="http://www.upt.edu.mx/Contenido/Licitaciones/pdf/Licitaciones2024/LA_72_R33_913060995_N_2_2024/pdf_JA_LA_72_R33_913060995_N_2_2024.pdf" TargetMode="External"/><Relationship Id="rId42" Type="http://schemas.openxmlformats.org/officeDocument/2006/relationships/hyperlink" Target="http://www.upt.edu.mx/Contenido/Licitaciones/pdf/Licitaciones2024/LA_72_R33_913060995_N_2_2024/pdf_ACTA_DE_FALLO_LA_72_R33_913060995_N_2_2024.pdf" TargetMode="External"/><Relationship Id="rId7" Type="http://schemas.openxmlformats.org/officeDocument/2006/relationships/hyperlink" Target="http://www.upt.edu.mx/TransparenciaUPT/RecursosMateriales/2024/Oficios/AUTORIZACION_DE_RECURSO_015.pdf" TargetMode="External"/><Relationship Id="rId2" Type="http://schemas.openxmlformats.org/officeDocument/2006/relationships/hyperlink" Target="http://www.upt.edu.mx/Contenido/Licitaciones/pdf/Licitaciones2024/LA_ADQ_E04_2024/pdf_CONVOCATORIA_LA_ADQ_E04_2024.pdf" TargetMode="External"/><Relationship Id="rId16" Type="http://schemas.openxmlformats.org/officeDocument/2006/relationships/hyperlink" Target="http://www.upt.edu.mx/Contenido/Licitaciones/pdf/Licitaciones2024/LA_72_R33_913060995_N_1_2024/pdf_CONVOCATORIAS_FEDERALES.pdf" TargetMode="External"/><Relationship Id="rId29" Type="http://schemas.openxmlformats.org/officeDocument/2006/relationships/hyperlink" Target="http://www.upt.edu.mx/TransparenciaUPT/RecursosMateriales/2024/Contratos/UPT_SA_DRMySG_013_2024.pdf" TargetMode="External"/><Relationship Id="rId1" Type="http://schemas.openxmlformats.org/officeDocument/2006/relationships/hyperlink" Target="http://www.upt.edu.mx/Contenido/Licitaciones/pdf/Licitaciones2024/LA_ADQ_E03_2024/pdf_J_A_LA_ADQ_E03_2024.pdf" TargetMode="External"/><Relationship Id="rId6" Type="http://schemas.openxmlformats.org/officeDocument/2006/relationships/hyperlink" Target="http://www.upt.edu.mx/TransparenciaUPT/RecursosMateriales/2024/Oficios/AUTORIZACION_DE_RECURSO_014.pdf" TargetMode="External"/><Relationship Id="rId11" Type="http://schemas.openxmlformats.org/officeDocument/2006/relationships/hyperlink" Target="http://www.upt.edu.mx/Contenido/Licitaciones/pdf/Licitaciones2024/LA_ADQ_E04_2024/pdf_FALLO_LA_ADQ_E04_2024.pdf" TargetMode="External"/><Relationship Id="rId24" Type="http://schemas.openxmlformats.org/officeDocument/2006/relationships/hyperlink" Target="http://www.upt.edu.mx/TransparenciaUPT/RecursosMateriales/2024/Oficios/2_OFICIO_DE_AUTORIZACION_DE_RECURSOS.pdf" TargetMode="External"/><Relationship Id="rId32" Type="http://schemas.openxmlformats.org/officeDocument/2006/relationships/hyperlink" Target="http://www.upt.edu.mx/Contenido/Licitaciones/pdf/Licitaciones2024/LA_ADQ_E01_2024/pdf_JUNTA_DE_ACLARACIONES_LA_ADQ_E01_2024.pdf" TargetMode="External"/><Relationship Id="rId37" Type="http://schemas.openxmlformats.org/officeDocument/2006/relationships/hyperlink" Target="http://www.upt.edu.mx/Contenido/Licitaciones/pdf/Licitaciones2024/LA_ADQ_E01_2024/pdf_P_A_P_LA_ADQ_E01_2024.pdf" TargetMode="External"/><Relationship Id="rId40" Type="http://schemas.openxmlformats.org/officeDocument/2006/relationships/hyperlink" Target="http://www.upt.edu.mx/Contenido/Licitaciones/pdf/Licitaciones2024/LA_ADQ_E01_2024/pdf_FALLO_LA_ADQ_E01_2024.pdf" TargetMode="External"/><Relationship Id="rId45" Type="http://schemas.openxmlformats.org/officeDocument/2006/relationships/hyperlink" Target="http://www.upt.edu.mx/Contenido/Licitaciones/pdf/Licitaciones2024/LA_72_R33_913060995_N_2_2024/pdf_ACTA_DE_FALLO_LA_72_R33_913060995_N_2_2024.pdf" TargetMode="External"/><Relationship Id="rId5" Type="http://schemas.openxmlformats.org/officeDocument/2006/relationships/hyperlink" Target="http://www.upt.edu.mx/TransparenciaUPT/RecursosMateriales/2024/Contratos/UPT_SA_DRMySG_027_2024.pdf" TargetMode="External"/><Relationship Id="rId15" Type="http://schemas.openxmlformats.org/officeDocument/2006/relationships/hyperlink" Target="http://www.upt.edu.mx/Contenido/Licitaciones/pdf/Licitaciones2024/LA_72_R33_913060995_N_1_2024/pdf_CONVOCATORIAS_FEDERALES.pdf" TargetMode="External"/><Relationship Id="rId23" Type="http://schemas.openxmlformats.org/officeDocument/2006/relationships/hyperlink" Target="http://www.upt.edu.mx/TransparenciaUPT/RecursosMateriales/2024/Oficios/2_OFICIO_AUTORIZACION_DE_RECURSO_N_1.pdf" TargetMode="External"/><Relationship Id="rId28" Type="http://schemas.openxmlformats.org/officeDocument/2006/relationships/hyperlink" Target="http://www.upt.edu.mx/TransparenciaUPT/RecursosMateriales/2024/Contratos/UPT_SA_DRMySG_015_2024.pdf" TargetMode="External"/><Relationship Id="rId36" Type="http://schemas.openxmlformats.org/officeDocument/2006/relationships/hyperlink" Target="http://www.upt.edu.mx/Contenido/Licitaciones/pdf/Licitaciones2024/LA_ADQ_E04_2024/pdf_P_A_P_LA_ADQ_E04_2024.pdf" TargetMode="External"/><Relationship Id="rId10" Type="http://schemas.openxmlformats.org/officeDocument/2006/relationships/hyperlink" Target="http://www.upt.edu.mx/Contenido/Licitaciones/pdf/Licitaciones2024/LA_ADQ_E03_2024/pdf_FALLO_LA_ADQ_E03_2024.pdf" TargetMode="External"/><Relationship Id="rId19" Type="http://schemas.openxmlformats.org/officeDocument/2006/relationships/hyperlink" Target="http://www.upt.edu.mx/Contenido/Licitaciones/pdf/Licitaciones2024/LA_72_R33_913060995_N_4_2024/pdf_P_A_P_N_4.pdf" TargetMode="External"/><Relationship Id="rId31" Type="http://schemas.openxmlformats.org/officeDocument/2006/relationships/hyperlink" Target="http://www.upt.edu.mx/TransparenciaUPT/RecursosMateriales/2024/Contratos/UPT_SA_DRMySG_018_2024.pdf" TargetMode="External"/><Relationship Id="rId44" Type="http://schemas.openxmlformats.org/officeDocument/2006/relationships/hyperlink" Target="http://www.upt.edu.mx/Contenido/Licitaciones/pdf/Licitaciones2024/LA_72_R33_913060995_N_1_2024/pdf_ACTA_DE_FALLO_LA_72_R33_913060995_N_1_2024.pdf" TargetMode="External"/><Relationship Id="rId4" Type="http://schemas.openxmlformats.org/officeDocument/2006/relationships/hyperlink" Target="http://www.upt.edu.mx/TransparenciaUPT/RecursosMateriales/2024/Contratos/UPT_SA_DRMySG_029_2024.pdf" TargetMode="External"/><Relationship Id="rId9" Type="http://schemas.openxmlformats.org/officeDocument/2006/relationships/hyperlink" Target="http://www.upt.edu.mx/Contenido/Licitaciones/pdf/Licitaciones2024/LA_ADQ_E04_2024/pdf_J_A_LA_ADQ_E04_2024.pdf" TargetMode="External"/><Relationship Id="rId14" Type="http://schemas.openxmlformats.org/officeDocument/2006/relationships/hyperlink" Target="http://www.upt.edu.mx/Contenido/Licitaciones/pdf/Licitaciones2024/LA_ADQ_E01_2024/CONVOCATORIA_LA_ADQ_E01_2024.pdf" TargetMode="External"/><Relationship Id="rId22" Type="http://schemas.openxmlformats.org/officeDocument/2006/relationships/hyperlink" Target="http://www.upt.edu.mx/TransparenciaUPT/RecursosMateriales/2024/Oficios/2_OFICIO_AUTORIZACION_DE_RECURSO.pdf" TargetMode="External"/><Relationship Id="rId27" Type="http://schemas.openxmlformats.org/officeDocument/2006/relationships/hyperlink" Target="http://www.upt.edu.mx/TransparenciaUPT/RecursosMateriales/2024/Contratos/UPT_SA_DRMySG_014_2024.pdf" TargetMode="External"/><Relationship Id="rId30" Type="http://schemas.openxmlformats.org/officeDocument/2006/relationships/hyperlink" Target="http://www.upt.edu.mx/TransparenciaUPT/RecursosMateriales/2024/Contratos/UPT_SA_DRMySG_009_2024.pdf" TargetMode="External"/><Relationship Id="rId35" Type="http://schemas.openxmlformats.org/officeDocument/2006/relationships/hyperlink" Target="http://www.upt.edu.mx/Contenido/Licitaciones/pdf/Licitaciones2024/LA_ADQ_E03_2024/pdf_P_A_P_LA_ADQ_E03_2024.pdf" TargetMode="External"/><Relationship Id="rId43" Type="http://schemas.openxmlformats.org/officeDocument/2006/relationships/hyperlink" Target="http://www.upt.edu.mx/Contenido/Licitaciones/pdf/Licitaciones2024/LA_ADQ_E01_2024/pdf_FALLO_LA_ADQ_E01_2024.pdf" TargetMode="External"/><Relationship Id="rId8" Type="http://schemas.openxmlformats.org/officeDocument/2006/relationships/hyperlink" Target="http://www.upt.edu.mx/Contenido/Licitaciones/pdf/Licitaciones2024/LA_ADQ_E03_2024/pdf_CONVOCATORIA_LA_ADQ_E03_2024.pdf" TargetMode="External"/><Relationship Id="rId3" Type="http://schemas.openxmlformats.org/officeDocument/2006/relationships/hyperlink" Target="http://www.upt.edu.mx/TransparenciaUPT/RecursosMateriales/2024/Contratos/UPT_SA_DRMySG_026_2024.pdf" TargetMode="External"/><Relationship Id="rId12" Type="http://schemas.openxmlformats.org/officeDocument/2006/relationships/hyperlink" Target="http://www.upt.edu.mx/Contenido/Licitaciones/pdf/Licitaciones2024/LA_ADQ_E03_2024/pdf_FALLO_LA_ADQ_E03_2024.pdf" TargetMode="External"/><Relationship Id="rId17" Type="http://schemas.openxmlformats.org/officeDocument/2006/relationships/hyperlink" Target="http://www.upt.edu.mx/Contenido/Licitaciones/pdf/Licitaciones2024/LA_72_R33_913060995_N_4_2024/pdf_CONVOCATORIA_LA_72_R33_913060995_N_4_2024.pdf" TargetMode="External"/><Relationship Id="rId25" Type="http://schemas.openxmlformats.org/officeDocument/2006/relationships/hyperlink" Target="http://www.upt.edu.mx/TransparenciaUPT/RecursosMateriales/2024/Oficios/2_OFICIO_DE_AUTORIZACION_DE_RECURSOS_N_4.pdf" TargetMode="External"/><Relationship Id="rId33" Type="http://schemas.openxmlformats.org/officeDocument/2006/relationships/hyperlink" Target="http://www.upt.edu.mx/Contenido/Licitaciones/pdf/Licitaciones2024/LA_72_R33_913060995_N_1_2024/pdf_JA_LA_72_R33_913060995_N_1_2024.pdf" TargetMode="External"/><Relationship Id="rId38" Type="http://schemas.openxmlformats.org/officeDocument/2006/relationships/hyperlink" Target="http://www.upt.edu.mx/Contenido/Licitaciones/pdf/Licitaciones2024/LA_72_R33_913060995_N_1_2024/pdf_P_A_P_LA_72_R33_913060995_N_1_2024.pdf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http://www.upt.edu.mx/Contenido/Licitaciones/pdf/Licitaciones2024/LA_72_R33_913060995_N_4_2024/pdf_FALLO_N_4.pdf" TargetMode="External"/><Relationship Id="rId41" Type="http://schemas.openxmlformats.org/officeDocument/2006/relationships/hyperlink" Target="http://www.upt.edu.mx/Contenido/Licitaciones/pdf/Licitaciones2024/LA_72_R33_913060995_N_1_2024/pdf_ACTA_DE_FALLO_LA_72_R33_913060995_N_1_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6"/>
  <sheetViews>
    <sheetView tabSelected="1" topLeftCell="A2" zoomScale="86" zoomScaleNormal="70" workbookViewId="0">
      <selection activeCell="B10" sqref="B10"/>
    </sheetView>
  </sheetViews>
  <sheetFormatPr baseColWidth="10" defaultColWidth="9.140625" defaultRowHeight="15" x14ac:dyDescent="0.25"/>
  <cols>
    <col min="1" max="1" width="10.42578125" customWidth="1"/>
    <col min="2" max="2" width="36.42578125" customWidth="1"/>
    <col min="3" max="3" width="53.28515625" customWidth="1"/>
    <col min="4" max="4" width="24.42578125" customWidth="1"/>
    <col min="5" max="6" width="26.140625" customWidth="1"/>
    <col min="7" max="7" width="38" bestFit="1" customWidth="1"/>
    <col min="8" max="8" width="34.28515625" bestFit="1" customWidth="1"/>
    <col min="9" max="9" width="161" bestFit="1" customWidth="1"/>
    <col min="10" max="10" width="127.140625" bestFit="1" customWidth="1"/>
    <col min="11" max="11" width="46" bestFit="1" customWidth="1"/>
    <col min="12" max="12" width="157.140625" customWidth="1"/>
    <col min="13" max="13" width="32.42578125" bestFit="1" customWidth="1"/>
    <col min="14" max="14" width="72.42578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160.85546875" customWidth="1"/>
    <col min="20" max="20" width="150.140625" customWidth="1"/>
    <col min="21" max="21" width="160.85546875" customWidth="1"/>
    <col min="22" max="22" width="174.140625" customWidth="1"/>
    <col min="23" max="23" width="54.85546875" bestFit="1" customWidth="1"/>
    <col min="24" max="24" width="58.42578125" bestFit="1" customWidth="1"/>
    <col min="25" max="25" width="60.42578125" bestFit="1" customWidth="1"/>
    <col min="26" max="26" width="14" bestFit="1" customWidth="1"/>
    <col min="27" max="27" width="68.28515625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42578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42578125" bestFit="1" customWidth="1"/>
    <col min="46" max="46" width="80.140625" bestFit="1" customWidth="1"/>
    <col min="47" max="47" width="146.85546875" bestFit="1" customWidth="1"/>
    <col min="48" max="48" width="97.85546875" bestFit="1" customWidth="1"/>
    <col min="49" max="50" width="63.140625" bestFit="1" customWidth="1"/>
    <col min="51" max="51" width="30.85546875" bestFit="1" customWidth="1"/>
    <col min="52" max="52" width="40.28515625" bestFit="1" customWidth="1"/>
    <col min="53" max="53" width="37.85546875" bestFit="1" customWidth="1"/>
    <col min="54" max="54" width="45.85546875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5.85546875" bestFit="1" customWidth="1"/>
    <col min="60" max="60" width="35.28515625" bestFit="1" customWidth="1"/>
    <col min="61" max="61" width="14.85546875" bestFit="1" customWidth="1"/>
    <col min="62" max="62" width="52.425781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112.2851562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53.42578125" customWidth="1"/>
    <col min="71" max="71" width="46.42578125" bestFit="1" customWidth="1"/>
    <col min="72" max="72" width="47.140625" customWidth="1"/>
    <col min="73" max="73" width="43.140625" customWidth="1"/>
    <col min="74" max="74" width="92.42578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42578125" bestFit="1" customWidth="1"/>
    <col min="83" max="83" width="91.42578125" bestFit="1" customWidth="1"/>
    <col min="84" max="84" width="62.7109375" bestFit="1" customWidth="1"/>
    <col min="85" max="85" width="63.140625" bestFit="1" customWidth="1"/>
    <col min="86" max="86" width="13.42578125" customWidth="1"/>
    <col min="87" max="87" width="255.42578125" customWidth="1"/>
    <col min="88" max="88" width="9.140625" customWidth="1"/>
  </cols>
  <sheetData>
    <row r="1" spans="1:87" hidden="1" x14ac:dyDescent="0.25">
      <c r="A1" t="s">
        <v>0</v>
      </c>
    </row>
    <row r="2" spans="1:87" ht="15" customHeight="1" x14ac:dyDescent="0.25">
      <c r="A2" s="29" t="s">
        <v>1</v>
      </c>
      <c r="B2" s="29"/>
      <c r="C2" s="29"/>
      <c r="D2" s="29" t="s">
        <v>2</v>
      </c>
      <c r="E2" s="29"/>
      <c r="F2" s="29"/>
      <c r="G2" s="29" t="s">
        <v>3</v>
      </c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</row>
    <row r="3" spans="1:87" x14ac:dyDescent="0.25">
      <c r="A3" s="31" t="s">
        <v>4</v>
      </c>
      <c r="B3" s="31"/>
      <c r="C3" s="31"/>
      <c r="D3" s="31" t="s">
        <v>5</v>
      </c>
      <c r="E3" s="31"/>
      <c r="F3" s="31"/>
      <c r="G3" s="31" t="s">
        <v>6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</row>
    <row r="4" spans="1:87" hidden="1" x14ac:dyDescent="0.25">
      <c r="A4" s="28" t="s">
        <v>7</v>
      </c>
      <c r="B4" s="28" t="s">
        <v>8</v>
      </c>
      <c r="C4" s="28" t="s">
        <v>8</v>
      </c>
      <c r="D4" s="28" t="s">
        <v>9</v>
      </c>
      <c r="E4" s="28" t="s">
        <v>9</v>
      </c>
      <c r="F4" s="28" t="s">
        <v>9</v>
      </c>
      <c r="G4" s="28" t="s">
        <v>7</v>
      </c>
      <c r="H4" s="28" t="s">
        <v>9</v>
      </c>
      <c r="I4" s="28" t="s">
        <v>10</v>
      </c>
      <c r="J4" s="28" t="s">
        <v>11</v>
      </c>
      <c r="K4" s="28" t="s">
        <v>12</v>
      </c>
      <c r="L4" s="28" t="s">
        <v>11</v>
      </c>
      <c r="M4" s="28" t="s">
        <v>8</v>
      </c>
      <c r="N4" s="28" t="s">
        <v>10</v>
      </c>
      <c r="O4" s="28" t="s">
        <v>12</v>
      </c>
      <c r="P4" s="28" t="s">
        <v>8</v>
      </c>
      <c r="Q4" s="28" t="s">
        <v>12</v>
      </c>
      <c r="R4" s="28" t="s">
        <v>12</v>
      </c>
      <c r="S4" s="28" t="s">
        <v>11</v>
      </c>
      <c r="T4" s="28" t="s">
        <v>11</v>
      </c>
      <c r="U4" s="28" t="s">
        <v>11</v>
      </c>
      <c r="V4" s="28" t="s">
        <v>11</v>
      </c>
      <c r="W4" s="28" t="s">
        <v>10</v>
      </c>
      <c r="X4" s="28" t="s">
        <v>10</v>
      </c>
      <c r="Y4" s="28" t="s">
        <v>10</v>
      </c>
      <c r="Z4" s="28" t="s">
        <v>9</v>
      </c>
      <c r="AA4" s="28" t="s">
        <v>10</v>
      </c>
      <c r="AB4" s="28" t="s">
        <v>12</v>
      </c>
      <c r="AC4" s="28" t="s">
        <v>7</v>
      </c>
      <c r="AD4" s="28" t="s">
        <v>9</v>
      </c>
      <c r="AE4" s="28" t="s">
        <v>7</v>
      </c>
      <c r="AF4" s="28" t="s">
        <v>7</v>
      </c>
      <c r="AG4" s="28" t="s">
        <v>7</v>
      </c>
      <c r="AH4" s="28" t="s">
        <v>9</v>
      </c>
      <c r="AI4" s="28" t="s">
        <v>10</v>
      </c>
      <c r="AJ4" s="28" t="s">
        <v>7</v>
      </c>
      <c r="AK4" s="28" t="s">
        <v>10</v>
      </c>
      <c r="AL4" s="28" t="s">
        <v>7</v>
      </c>
      <c r="AM4" s="28" t="s">
        <v>10</v>
      </c>
      <c r="AN4" s="28" t="s">
        <v>7</v>
      </c>
      <c r="AO4" s="28" t="s">
        <v>9</v>
      </c>
      <c r="AP4" s="28" t="s">
        <v>7</v>
      </c>
      <c r="AQ4" s="28" t="s">
        <v>10</v>
      </c>
      <c r="AR4" s="28" t="s">
        <v>10</v>
      </c>
      <c r="AS4" s="28" t="s">
        <v>10</v>
      </c>
      <c r="AT4" s="28" t="s">
        <v>10</v>
      </c>
      <c r="AU4" s="28" t="s">
        <v>10</v>
      </c>
      <c r="AV4" s="28" t="s">
        <v>10</v>
      </c>
      <c r="AW4" s="28" t="s">
        <v>10</v>
      </c>
      <c r="AX4" s="28" t="s">
        <v>10</v>
      </c>
      <c r="AY4" s="28" t="s">
        <v>7</v>
      </c>
      <c r="AZ4" s="28" t="s">
        <v>8</v>
      </c>
      <c r="BA4" s="28" t="s">
        <v>8</v>
      </c>
      <c r="BB4" s="28" t="s">
        <v>8</v>
      </c>
      <c r="BC4" s="28" t="s">
        <v>13</v>
      </c>
      <c r="BD4" s="28" t="s">
        <v>13</v>
      </c>
      <c r="BE4" s="28" t="s">
        <v>13</v>
      </c>
      <c r="BF4" s="28" t="s">
        <v>13</v>
      </c>
      <c r="BG4" s="28" t="s">
        <v>7</v>
      </c>
      <c r="BH4" s="28" t="s">
        <v>7</v>
      </c>
      <c r="BI4" s="28" t="s">
        <v>7</v>
      </c>
      <c r="BJ4" s="28" t="s">
        <v>10</v>
      </c>
      <c r="BK4" s="28" t="s">
        <v>13</v>
      </c>
      <c r="BL4" s="28" t="s">
        <v>8</v>
      </c>
      <c r="BM4" s="28" t="s">
        <v>8</v>
      </c>
      <c r="BN4" s="28" t="s">
        <v>11</v>
      </c>
      <c r="BO4" s="28" t="s">
        <v>11</v>
      </c>
      <c r="BP4" s="28" t="s">
        <v>12</v>
      </c>
      <c r="BQ4" s="28" t="s">
        <v>9</v>
      </c>
      <c r="BR4" s="28" t="s">
        <v>7</v>
      </c>
      <c r="BS4" s="28" t="s">
        <v>7</v>
      </c>
      <c r="BT4" s="28" t="s">
        <v>10</v>
      </c>
      <c r="BU4" s="28" t="s">
        <v>10</v>
      </c>
      <c r="BV4" s="28" t="s">
        <v>11</v>
      </c>
      <c r="BW4" s="28" t="s">
        <v>10</v>
      </c>
      <c r="BX4" s="28" t="s">
        <v>9</v>
      </c>
      <c r="BY4" s="28" t="s">
        <v>9</v>
      </c>
      <c r="BZ4" s="28" t="s">
        <v>12</v>
      </c>
      <c r="CA4" s="28" t="s">
        <v>10</v>
      </c>
      <c r="CB4" s="28" t="s">
        <v>11</v>
      </c>
      <c r="CC4" s="28" t="s">
        <v>11</v>
      </c>
      <c r="CD4" s="28" t="s">
        <v>11</v>
      </c>
      <c r="CE4" s="28" t="s">
        <v>11</v>
      </c>
      <c r="CF4" s="28" t="s">
        <v>11</v>
      </c>
      <c r="CG4" s="28" t="s">
        <v>10</v>
      </c>
      <c r="CH4" s="28" t="s">
        <v>14</v>
      </c>
      <c r="CI4" s="28" t="s">
        <v>15</v>
      </c>
    </row>
    <row r="5" spans="1:87" hidden="1" x14ac:dyDescent="0.25">
      <c r="A5" s="28" t="s">
        <v>16</v>
      </c>
      <c r="B5" s="28" t="s">
        <v>17</v>
      </c>
      <c r="C5" s="28" t="s">
        <v>18</v>
      </c>
      <c r="D5" s="28" t="s">
        <v>19</v>
      </c>
      <c r="E5" s="28" t="s">
        <v>20</v>
      </c>
      <c r="F5" s="28" t="s">
        <v>21</v>
      </c>
      <c r="G5" s="28" t="s">
        <v>22</v>
      </c>
      <c r="H5" s="28" t="s">
        <v>23</v>
      </c>
      <c r="I5" s="28" t="s">
        <v>24</v>
      </c>
      <c r="J5" s="28" t="s">
        <v>25</v>
      </c>
      <c r="K5" s="28" t="s">
        <v>26</v>
      </c>
      <c r="L5" s="28" t="s">
        <v>27</v>
      </c>
      <c r="M5" s="28" t="s">
        <v>28</v>
      </c>
      <c r="N5" s="28" t="s">
        <v>29</v>
      </c>
      <c r="O5" s="28" t="s">
        <v>30</v>
      </c>
      <c r="P5" s="28" t="s">
        <v>31</v>
      </c>
      <c r="Q5" s="28" t="s">
        <v>32</v>
      </c>
      <c r="R5" s="28" t="s">
        <v>33</v>
      </c>
      <c r="S5" s="28" t="s">
        <v>34</v>
      </c>
      <c r="T5" s="28" t="s">
        <v>35</v>
      </c>
      <c r="U5" s="28" t="s">
        <v>36</v>
      </c>
      <c r="V5" s="28" t="s">
        <v>37</v>
      </c>
      <c r="W5" s="28" t="s">
        <v>38</v>
      </c>
      <c r="X5" s="28" t="s">
        <v>39</v>
      </c>
      <c r="Y5" s="28" t="s">
        <v>40</v>
      </c>
      <c r="Z5" s="28" t="s">
        <v>41</v>
      </c>
      <c r="AA5" s="28" t="s">
        <v>42</v>
      </c>
      <c r="AB5" s="28" t="s">
        <v>43</v>
      </c>
      <c r="AC5" s="28" t="s">
        <v>44</v>
      </c>
      <c r="AD5" s="28" t="s">
        <v>45</v>
      </c>
      <c r="AE5" s="28" t="s">
        <v>46</v>
      </c>
      <c r="AF5" s="28" t="s">
        <v>47</v>
      </c>
      <c r="AG5" s="28" t="s">
        <v>48</v>
      </c>
      <c r="AH5" s="28" t="s">
        <v>49</v>
      </c>
      <c r="AI5" s="28" t="s">
        <v>50</v>
      </c>
      <c r="AJ5" s="28" t="s">
        <v>51</v>
      </c>
      <c r="AK5" s="28" t="s">
        <v>52</v>
      </c>
      <c r="AL5" s="28" t="s">
        <v>53</v>
      </c>
      <c r="AM5" s="28" t="s">
        <v>54</v>
      </c>
      <c r="AN5" s="28" t="s">
        <v>55</v>
      </c>
      <c r="AO5" s="28" t="s">
        <v>56</v>
      </c>
      <c r="AP5" s="28" t="s">
        <v>57</v>
      </c>
      <c r="AQ5" s="28" t="s">
        <v>58</v>
      </c>
      <c r="AR5" s="28" t="s">
        <v>59</v>
      </c>
      <c r="AS5" s="28" t="s">
        <v>60</v>
      </c>
      <c r="AT5" s="28" t="s">
        <v>61</v>
      </c>
      <c r="AU5" s="28" t="s">
        <v>62</v>
      </c>
      <c r="AV5" s="28" t="s">
        <v>63</v>
      </c>
      <c r="AW5" s="28" t="s">
        <v>64</v>
      </c>
      <c r="AX5" s="28" t="s">
        <v>65</v>
      </c>
      <c r="AY5" s="28" t="s">
        <v>66</v>
      </c>
      <c r="AZ5" s="28" t="s">
        <v>67</v>
      </c>
      <c r="BA5" s="28" t="s">
        <v>68</v>
      </c>
      <c r="BB5" s="28" t="s">
        <v>69</v>
      </c>
      <c r="BC5" s="28" t="s">
        <v>70</v>
      </c>
      <c r="BD5" s="28" t="s">
        <v>71</v>
      </c>
      <c r="BE5" s="28" t="s">
        <v>72</v>
      </c>
      <c r="BF5" s="28" t="s">
        <v>73</v>
      </c>
      <c r="BG5" s="28" t="s">
        <v>74</v>
      </c>
      <c r="BH5" s="28" t="s">
        <v>75</v>
      </c>
      <c r="BI5" s="28" t="s">
        <v>76</v>
      </c>
      <c r="BJ5" s="28" t="s">
        <v>77</v>
      </c>
      <c r="BK5" s="28" t="s">
        <v>78</v>
      </c>
      <c r="BL5" s="28" t="s">
        <v>79</v>
      </c>
      <c r="BM5" s="28" t="s">
        <v>80</v>
      </c>
      <c r="BN5" s="28" t="s">
        <v>81</v>
      </c>
      <c r="BO5" s="28" t="s">
        <v>82</v>
      </c>
      <c r="BP5" s="28" t="s">
        <v>83</v>
      </c>
      <c r="BQ5" s="28" t="s">
        <v>84</v>
      </c>
      <c r="BR5" s="28" t="s">
        <v>85</v>
      </c>
      <c r="BS5" s="28" t="s">
        <v>86</v>
      </c>
      <c r="BT5" s="28" t="s">
        <v>87</v>
      </c>
      <c r="BU5" s="28" t="s">
        <v>88</v>
      </c>
      <c r="BV5" s="28" t="s">
        <v>89</v>
      </c>
      <c r="BW5" s="28" t="s">
        <v>90</v>
      </c>
      <c r="BX5" s="28" t="s">
        <v>91</v>
      </c>
      <c r="BY5" s="28" t="s">
        <v>92</v>
      </c>
      <c r="BZ5" s="28" t="s">
        <v>93</v>
      </c>
      <c r="CA5" s="28" t="s">
        <v>94</v>
      </c>
      <c r="CB5" s="28" t="s">
        <v>95</v>
      </c>
      <c r="CC5" s="28" t="s">
        <v>96</v>
      </c>
      <c r="CD5" s="28" t="s">
        <v>97</v>
      </c>
      <c r="CE5" s="28" t="s">
        <v>98</v>
      </c>
      <c r="CF5" s="28" t="s">
        <v>99</v>
      </c>
      <c r="CG5" s="28" t="s">
        <v>100</v>
      </c>
      <c r="CH5" s="28" t="s">
        <v>101</v>
      </c>
      <c r="CI5" s="28" t="s">
        <v>102</v>
      </c>
    </row>
    <row r="6" spans="1:87" x14ac:dyDescent="0.25">
      <c r="A6" s="29" t="s">
        <v>103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</row>
    <row r="7" spans="1:87" ht="38.25" x14ac:dyDescent="0.25">
      <c r="A7" s="16" t="s">
        <v>104</v>
      </c>
      <c r="B7" s="16" t="s">
        <v>105</v>
      </c>
      <c r="C7" s="16" t="s">
        <v>106</v>
      </c>
      <c r="D7" s="16" t="s">
        <v>107</v>
      </c>
      <c r="E7" s="16" t="s">
        <v>108</v>
      </c>
      <c r="F7" s="16" t="s">
        <v>109</v>
      </c>
      <c r="G7" s="16" t="s">
        <v>110</v>
      </c>
      <c r="H7" s="16" t="s">
        <v>111</v>
      </c>
      <c r="I7" s="16" t="s">
        <v>112</v>
      </c>
      <c r="J7" s="16" t="s">
        <v>113</v>
      </c>
      <c r="K7" s="16" t="s">
        <v>114</v>
      </c>
      <c r="L7" s="16" t="s">
        <v>115</v>
      </c>
      <c r="M7" s="16" t="s">
        <v>116</v>
      </c>
      <c r="N7" s="16" t="s">
        <v>117</v>
      </c>
      <c r="O7" s="16" t="s">
        <v>118</v>
      </c>
      <c r="P7" s="16" t="s">
        <v>119</v>
      </c>
      <c r="Q7" s="16" t="s">
        <v>120</v>
      </c>
      <c r="R7" s="16" t="s">
        <v>121</v>
      </c>
      <c r="S7" s="16" t="s">
        <v>122</v>
      </c>
      <c r="T7" s="16" t="s">
        <v>123</v>
      </c>
      <c r="U7" s="16" t="s">
        <v>124</v>
      </c>
      <c r="V7" s="16" t="s">
        <v>125</v>
      </c>
      <c r="W7" s="16" t="s">
        <v>126</v>
      </c>
      <c r="X7" s="16" t="s">
        <v>127</v>
      </c>
      <c r="Y7" s="16" t="s">
        <v>128</v>
      </c>
      <c r="Z7" s="16" t="s">
        <v>129</v>
      </c>
      <c r="AA7" s="16" t="s">
        <v>130</v>
      </c>
      <c r="AB7" s="16" t="s">
        <v>131</v>
      </c>
      <c r="AC7" s="16" t="s">
        <v>132</v>
      </c>
      <c r="AD7" s="16" t="s">
        <v>133</v>
      </c>
      <c r="AE7" s="16" t="s">
        <v>134</v>
      </c>
      <c r="AF7" s="16" t="s">
        <v>135</v>
      </c>
      <c r="AG7" s="16" t="s">
        <v>136</v>
      </c>
      <c r="AH7" s="16" t="s">
        <v>137</v>
      </c>
      <c r="AI7" s="16" t="s">
        <v>138</v>
      </c>
      <c r="AJ7" s="16" t="s">
        <v>139</v>
      </c>
      <c r="AK7" s="16" t="s">
        <v>140</v>
      </c>
      <c r="AL7" s="16" t="s">
        <v>141</v>
      </c>
      <c r="AM7" s="16" t="s">
        <v>142</v>
      </c>
      <c r="AN7" s="16" t="s">
        <v>143</v>
      </c>
      <c r="AO7" s="16" t="s">
        <v>144</v>
      </c>
      <c r="AP7" s="16" t="s">
        <v>145</v>
      </c>
      <c r="AQ7" s="16" t="s">
        <v>146</v>
      </c>
      <c r="AR7" s="16" t="s">
        <v>147</v>
      </c>
      <c r="AS7" s="16" t="s">
        <v>148</v>
      </c>
      <c r="AT7" s="16" t="s">
        <v>149</v>
      </c>
      <c r="AU7" s="16" t="s">
        <v>150</v>
      </c>
      <c r="AV7" s="16" t="s">
        <v>151</v>
      </c>
      <c r="AW7" s="16" t="s">
        <v>152</v>
      </c>
      <c r="AX7" s="16" t="s">
        <v>153</v>
      </c>
      <c r="AY7" s="16" t="s">
        <v>154</v>
      </c>
      <c r="AZ7" s="16" t="s">
        <v>155</v>
      </c>
      <c r="BA7" s="16" t="s">
        <v>156</v>
      </c>
      <c r="BB7" s="16" t="s">
        <v>157</v>
      </c>
      <c r="BC7" s="16" t="s">
        <v>158</v>
      </c>
      <c r="BD7" s="16" t="s">
        <v>159</v>
      </c>
      <c r="BE7" s="16" t="s">
        <v>160</v>
      </c>
      <c r="BF7" s="16" t="s">
        <v>161</v>
      </c>
      <c r="BG7" s="16" t="s">
        <v>162</v>
      </c>
      <c r="BH7" s="16" t="s">
        <v>163</v>
      </c>
      <c r="BI7" s="16" t="s">
        <v>164</v>
      </c>
      <c r="BJ7" s="16" t="s">
        <v>165</v>
      </c>
      <c r="BK7" s="16" t="s">
        <v>166</v>
      </c>
      <c r="BL7" s="16" t="s">
        <v>167</v>
      </c>
      <c r="BM7" s="16" t="s">
        <v>168</v>
      </c>
      <c r="BN7" s="16" t="s">
        <v>169</v>
      </c>
      <c r="BO7" s="16" t="s">
        <v>170</v>
      </c>
      <c r="BP7" s="16" t="s">
        <v>171</v>
      </c>
      <c r="BQ7" s="16" t="s">
        <v>172</v>
      </c>
      <c r="BR7" s="16" t="s">
        <v>173</v>
      </c>
      <c r="BS7" s="16" t="s">
        <v>174</v>
      </c>
      <c r="BT7" s="16" t="s">
        <v>175</v>
      </c>
      <c r="BU7" s="16" t="s">
        <v>176</v>
      </c>
      <c r="BV7" s="16" t="s">
        <v>177</v>
      </c>
      <c r="BW7" s="16" t="s">
        <v>178</v>
      </c>
      <c r="BX7" s="16" t="s">
        <v>179</v>
      </c>
      <c r="BY7" s="16" t="s">
        <v>180</v>
      </c>
      <c r="BZ7" s="16" t="s">
        <v>181</v>
      </c>
      <c r="CA7" s="16" t="s">
        <v>182</v>
      </c>
      <c r="CB7" s="16" t="s">
        <v>183</v>
      </c>
      <c r="CC7" s="16" t="s">
        <v>184</v>
      </c>
      <c r="CD7" s="16" t="s">
        <v>185</v>
      </c>
      <c r="CE7" s="16" t="s">
        <v>186</v>
      </c>
      <c r="CF7" s="16" t="s">
        <v>187</v>
      </c>
      <c r="CG7" s="16" t="s">
        <v>188</v>
      </c>
      <c r="CH7" s="16" t="s">
        <v>189</v>
      </c>
      <c r="CI7" s="16" t="s">
        <v>190</v>
      </c>
    </row>
    <row r="8" spans="1:87" s="15" customFormat="1" ht="27.75" customHeight="1" x14ac:dyDescent="0.25">
      <c r="A8" s="28">
        <v>2024</v>
      </c>
      <c r="B8" s="2">
        <v>45383</v>
      </c>
      <c r="C8" s="2">
        <v>45473</v>
      </c>
      <c r="D8" s="28" t="s">
        <v>191</v>
      </c>
      <c r="E8" s="28" t="s">
        <v>199</v>
      </c>
      <c r="F8" s="28" t="s">
        <v>200</v>
      </c>
      <c r="G8" s="28" t="s">
        <v>402</v>
      </c>
      <c r="H8" s="28" t="s">
        <v>203</v>
      </c>
      <c r="I8" s="28" t="s">
        <v>361</v>
      </c>
      <c r="J8" s="3" t="s">
        <v>435</v>
      </c>
      <c r="K8" s="28"/>
      <c r="L8" s="3" t="s">
        <v>404</v>
      </c>
      <c r="M8" s="2">
        <v>45411</v>
      </c>
      <c r="N8" s="4" t="s">
        <v>403</v>
      </c>
      <c r="O8" s="28">
        <v>1</v>
      </c>
      <c r="P8" s="2">
        <v>45418</v>
      </c>
      <c r="Q8" s="28">
        <v>1</v>
      </c>
      <c r="R8" s="28">
        <v>1</v>
      </c>
      <c r="S8" s="3" t="s">
        <v>411</v>
      </c>
      <c r="T8" s="3" t="s">
        <v>412</v>
      </c>
      <c r="U8" s="3" t="s">
        <v>413</v>
      </c>
      <c r="V8" s="3" t="s">
        <v>413</v>
      </c>
      <c r="W8" s="28"/>
      <c r="X8" s="28"/>
      <c r="Y8" s="28"/>
      <c r="Z8" s="28"/>
      <c r="AA8" s="28" t="s">
        <v>415</v>
      </c>
      <c r="AB8" s="28">
        <v>1</v>
      </c>
      <c r="AC8" s="28" t="s">
        <v>406</v>
      </c>
      <c r="AD8" s="28" t="s">
        <v>220</v>
      </c>
      <c r="AE8" s="7" t="s">
        <v>416</v>
      </c>
      <c r="AF8" s="28">
        <v>1306</v>
      </c>
      <c r="AG8" s="28" t="s">
        <v>417</v>
      </c>
      <c r="AH8" s="28" t="s">
        <v>237</v>
      </c>
      <c r="AI8" s="7" t="s">
        <v>418</v>
      </c>
      <c r="AJ8" s="7">
        <v>48</v>
      </c>
      <c r="AK8" s="7" t="s">
        <v>419</v>
      </c>
      <c r="AL8" s="7">
        <v>48</v>
      </c>
      <c r="AM8" s="7" t="s">
        <v>419</v>
      </c>
      <c r="AN8" s="28">
        <v>13</v>
      </c>
      <c r="AO8" s="28" t="s">
        <v>291</v>
      </c>
      <c r="AP8" s="28">
        <v>42082</v>
      </c>
      <c r="AQ8" s="28"/>
      <c r="AR8" s="28"/>
      <c r="AS8" s="28"/>
      <c r="AT8" s="28"/>
      <c r="AU8" s="7" t="s">
        <v>364</v>
      </c>
      <c r="AV8" s="6" t="s">
        <v>365</v>
      </c>
      <c r="AW8" s="6" t="s">
        <v>366</v>
      </c>
      <c r="AX8" s="6" t="s">
        <v>366</v>
      </c>
      <c r="AY8" s="8" t="s">
        <v>433</v>
      </c>
      <c r="AZ8" s="2">
        <v>45425</v>
      </c>
      <c r="BA8" s="2">
        <v>45441</v>
      </c>
      <c r="BB8" s="2">
        <v>45806</v>
      </c>
      <c r="BC8" s="20">
        <v>243770</v>
      </c>
      <c r="BD8" s="21">
        <v>282773.2</v>
      </c>
      <c r="BE8" s="28"/>
      <c r="BF8" s="28"/>
      <c r="BG8" s="28" t="s">
        <v>367</v>
      </c>
      <c r="BH8" s="28"/>
      <c r="BI8" s="28" t="s">
        <v>368</v>
      </c>
      <c r="BJ8" s="4" t="s">
        <v>403</v>
      </c>
      <c r="BK8" s="21">
        <v>28277.32</v>
      </c>
      <c r="BL8" s="2">
        <v>45441</v>
      </c>
      <c r="BM8" s="2">
        <v>45806</v>
      </c>
      <c r="BN8" s="3" t="s">
        <v>442</v>
      </c>
      <c r="BO8" s="28"/>
      <c r="BP8" s="28">
        <v>1</v>
      </c>
      <c r="BQ8" s="28" t="s">
        <v>303</v>
      </c>
      <c r="BR8" s="28" t="s">
        <v>401</v>
      </c>
      <c r="BS8" s="9">
        <v>1</v>
      </c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6" t="s">
        <v>366</v>
      </c>
      <c r="CH8" s="2">
        <v>45483</v>
      </c>
      <c r="CI8" s="6" t="s">
        <v>448</v>
      </c>
    </row>
    <row r="9" spans="1:87" s="15" customFormat="1" ht="30.75" customHeight="1" x14ac:dyDescent="0.25">
      <c r="A9" s="28">
        <v>2024</v>
      </c>
      <c r="B9" s="2">
        <v>45383</v>
      </c>
      <c r="C9" s="2">
        <v>45473</v>
      </c>
      <c r="D9" s="28" t="s">
        <v>191</v>
      </c>
      <c r="E9" s="28" t="s">
        <v>199</v>
      </c>
      <c r="F9" s="28" t="s">
        <v>200</v>
      </c>
      <c r="G9" s="28" t="s">
        <v>420</v>
      </c>
      <c r="H9" s="28" t="s">
        <v>203</v>
      </c>
      <c r="I9" s="28" t="s">
        <v>361</v>
      </c>
      <c r="J9" s="3" t="s">
        <v>436</v>
      </c>
      <c r="K9" s="28"/>
      <c r="L9" s="3" t="s">
        <v>421</v>
      </c>
      <c r="M9" s="2">
        <v>45411</v>
      </c>
      <c r="N9" s="4" t="s">
        <v>422</v>
      </c>
      <c r="O9" s="28">
        <v>2</v>
      </c>
      <c r="P9" s="2">
        <v>45418</v>
      </c>
      <c r="Q9" s="28">
        <v>2</v>
      </c>
      <c r="R9" s="28">
        <v>2</v>
      </c>
      <c r="S9" s="3" t="s">
        <v>428</v>
      </c>
      <c r="T9" s="3" t="s">
        <v>429</v>
      </c>
      <c r="U9" s="3" t="s">
        <v>430</v>
      </c>
      <c r="V9" s="3" t="s">
        <v>430</v>
      </c>
      <c r="W9" s="28"/>
      <c r="X9" s="28"/>
      <c r="Y9" s="28"/>
      <c r="Z9" s="28"/>
      <c r="AA9" s="28" t="s">
        <v>423</v>
      </c>
      <c r="AB9" s="28">
        <v>2</v>
      </c>
      <c r="AC9" s="28" t="s">
        <v>424</v>
      </c>
      <c r="AD9" s="28" t="s">
        <v>207</v>
      </c>
      <c r="AE9" s="7" t="s">
        <v>431</v>
      </c>
      <c r="AF9" s="28">
        <v>3914</v>
      </c>
      <c r="AG9" s="28">
        <v>2</v>
      </c>
      <c r="AH9" s="28" t="s">
        <v>237</v>
      </c>
      <c r="AI9" s="7" t="s">
        <v>432</v>
      </c>
      <c r="AJ9" s="7">
        <v>21</v>
      </c>
      <c r="AK9" s="7" t="s">
        <v>272</v>
      </c>
      <c r="AL9" s="7">
        <v>21</v>
      </c>
      <c r="AM9" s="7" t="s">
        <v>272</v>
      </c>
      <c r="AN9" s="28">
        <v>21</v>
      </c>
      <c r="AO9" s="28" t="s">
        <v>272</v>
      </c>
      <c r="AP9" s="28">
        <v>72420</v>
      </c>
      <c r="AQ9" s="28"/>
      <c r="AR9" s="28"/>
      <c r="AS9" s="28"/>
      <c r="AT9" s="28"/>
      <c r="AU9" s="7" t="s">
        <v>364</v>
      </c>
      <c r="AV9" s="6" t="s">
        <v>365</v>
      </c>
      <c r="AW9" s="6" t="s">
        <v>366</v>
      </c>
      <c r="AX9" s="6" t="s">
        <v>366</v>
      </c>
      <c r="AY9" s="8" t="s">
        <v>434</v>
      </c>
      <c r="AZ9" s="2">
        <v>45425</v>
      </c>
      <c r="BA9" s="2">
        <v>45478</v>
      </c>
      <c r="BB9" s="2">
        <v>45843</v>
      </c>
      <c r="BC9" s="20">
        <v>230308</v>
      </c>
      <c r="BD9" s="21">
        <v>267157.28000000003</v>
      </c>
      <c r="BE9" s="28"/>
      <c r="BF9" s="28"/>
      <c r="BG9" s="28" t="s">
        <v>367</v>
      </c>
      <c r="BH9" s="28"/>
      <c r="BI9" s="28" t="s">
        <v>368</v>
      </c>
      <c r="BJ9" s="4" t="s">
        <v>427</v>
      </c>
      <c r="BK9" s="21">
        <v>26715.72</v>
      </c>
      <c r="BL9" s="2">
        <v>45478</v>
      </c>
      <c r="BM9" s="2">
        <v>45843</v>
      </c>
      <c r="BN9" s="3" t="s">
        <v>447</v>
      </c>
      <c r="BO9" s="28"/>
      <c r="BP9" s="28">
        <v>2</v>
      </c>
      <c r="BQ9" s="28" t="s">
        <v>303</v>
      </c>
      <c r="BR9" s="28" t="s">
        <v>401</v>
      </c>
      <c r="BS9" s="9">
        <v>1</v>
      </c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6" t="s">
        <v>366</v>
      </c>
      <c r="CH9" s="2">
        <v>45483</v>
      </c>
      <c r="CI9" s="6" t="s">
        <v>448</v>
      </c>
    </row>
    <row r="10" spans="1:87" ht="30" x14ac:dyDescent="0.25">
      <c r="A10" s="28">
        <v>2024</v>
      </c>
      <c r="B10" s="2">
        <v>45383</v>
      </c>
      <c r="C10" s="2">
        <v>45473</v>
      </c>
      <c r="D10" s="18" t="s">
        <v>193</v>
      </c>
      <c r="E10" s="18" t="s">
        <v>197</v>
      </c>
      <c r="F10" s="18" t="s">
        <v>200</v>
      </c>
      <c r="G10" s="28"/>
      <c r="H10" s="28"/>
      <c r="I10" s="6"/>
      <c r="J10" s="28"/>
      <c r="K10" s="28"/>
      <c r="L10" s="28"/>
      <c r="M10" s="28"/>
      <c r="N10" s="28" t="s">
        <v>400</v>
      </c>
      <c r="O10" s="28"/>
      <c r="P10" s="28"/>
      <c r="Q10" s="28"/>
      <c r="R10" s="28"/>
      <c r="S10" s="28"/>
      <c r="T10" s="28"/>
      <c r="U10" s="28"/>
      <c r="V10" s="28"/>
      <c r="W10" s="28" t="s">
        <v>437</v>
      </c>
      <c r="X10" s="28" t="s">
        <v>438</v>
      </c>
      <c r="Y10" s="28" t="s">
        <v>439</v>
      </c>
      <c r="Z10" s="28" t="s">
        <v>204</v>
      </c>
      <c r="AA10" s="14" t="s">
        <v>440</v>
      </c>
      <c r="AB10" s="28"/>
      <c r="AC10" s="14" t="s">
        <v>441</v>
      </c>
      <c r="AD10" s="28" t="s">
        <v>223</v>
      </c>
      <c r="AE10" s="14" t="s">
        <v>443</v>
      </c>
      <c r="AF10" s="28">
        <v>210</v>
      </c>
      <c r="AG10" s="28"/>
      <c r="AH10" s="28" t="s">
        <v>237</v>
      </c>
      <c r="AI10" s="14" t="s">
        <v>444</v>
      </c>
      <c r="AJ10" s="28">
        <v>48</v>
      </c>
      <c r="AK10" s="28" t="s">
        <v>419</v>
      </c>
      <c r="AL10" s="28">
        <v>48</v>
      </c>
      <c r="AM10" s="28" t="s">
        <v>419</v>
      </c>
      <c r="AN10" s="28">
        <v>13</v>
      </c>
      <c r="AO10" s="14" t="s">
        <v>291</v>
      </c>
      <c r="AP10" s="28">
        <v>42084</v>
      </c>
      <c r="AQ10" s="28"/>
      <c r="AR10" s="28"/>
      <c r="AS10" s="28"/>
      <c r="AT10" s="28"/>
      <c r="AU10" s="28"/>
      <c r="AV10" s="6" t="s">
        <v>365</v>
      </c>
      <c r="AW10" s="6" t="s">
        <v>366</v>
      </c>
      <c r="AX10" s="6" t="s">
        <v>366</v>
      </c>
      <c r="AY10" s="8" t="s">
        <v>445</v>
      </c>
      <c r="AZ10" s="2">
        <v>45448</v>
      </c>
      <c r="BA10" s="2">
        <v>45448</v>
      </c>
      <c r="BB10" s="2">
        <v>45463</v>
      </c>
      <c r="BC10" s="21">
        <v>179939.74</v>
      </c>
      <c r="BD10" s="21">
        <v>208730.1</v>
      </c>
      <c r="BE10" s="28"/>
      <c r="BF10" s="28"/>
      <c r="BG10" s="14" t="s">
        <v>367</v>
      </c>
      <c r="BH10" s="28"/>
      <c r="BI10" s="14" t="s">
        <v>368</v>
      </c>
      <c r="BJ10" s="28" t="s">
        <v>400</v>
      </c>
      <c r="BK10" s="21">
        <v>20873.099999999999</v>
      </c>
      <c r="BL10" s="2">
        <v>45448</v>
      </c>
      <c r="BM10" s="2">
        <v>45463</v>
      </c>
      <c r="BN10" s="3" t="s">
        <v>446</v>
      </c>
      <c r="BO10" s="28"/>
      <c r="BP10" s="28"/>
      <c r="BQ10" s="28" t="s">
        <v>303</v>
      </c>
      <c r="BR10" s="14" t="s">
        <v>401</v>
      </c>
      <c r="BS10" s="9">
        <v>1</v>
      </c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6" t="s">
        <v>366</v>
      </c>
      <c r="CH10" s="2">
        <v>45483</v>
      </c>
      <c r="CI10" s="6" t="s">
        <v>449</v>
      </c>
    </row>
    <row r="11" spans="1:87" s="10" customFormat="1" ht="43.5" customHeight="1" x14ac:dyDescent="0.25">
      <c r="A11" s="28">
        <v>2024</v>
      </c>
      <c r="B11" s="2">
        <v>45383</v>
      </c>
      <c r="C11" s="2">
        <v>45473</v>
      </c>
      <c r="D11" s="28" t="s">
        <v>191</v>
      </c>
      <c r="E11" s="28" t="s">
        <v>199</v>
      </c>
      <c r="F11" s="28" t="s">
        <v>200</v>
      </c>
      <c r="G11" s="28" t="s">
        <v>450</v>
      </c>
      <c r="H11" s="28" t="s">
        <v>203</v>
      </c>
      <c r="I11" s="28" t="s">
        <v>361</v>
      </c>
      <c r="J11" s="3" t="s">
        <v>451</v>
      </c>
      <c r="K11" s="28"/>
      <c r="L11" s="3" t="s">
        <v>452</v>
      </c>
      <c r="M11" s="2">
        <v>45334</v>
      </c>
      <c r="N11" s="4" t="s">
        <v>453</v>
      </c>
      <c r="O11" s="28">
        <v>3</v>
      </c>
      <c r="P11" s="2">
        <v>45338</v>
      </c>
      <c r="Q11" s="28">
        <v>3</v>
      </c>
      <c r="R11" s="28">
        <v>3</v>
      </c>
      <c r="S11" s="3" t="s">
        <v>454</v>
      </c>
      <c r="T11" s="3" t="s">
        <v>455</v>
      </c>
      <c r="U11" s="3" t="s">
        <v>456</v>
      </c>
      <c r="V11" s="3" t="s">
        <v>456</v>
      </c>
      <c r="W11" s="28"/>
      <c r="X11" s="28"/>
      <c r="Y11" s="28"/>
      <c r="Z11" s="28"/>
      <c r="AA11" s="28" t="s">
        <v>460</v>
      </c>
      <c r="AB11" s="28">
        <v>3</v>
      </c>
      <c r="AC11" s="28" t="s">
        <v>461</v>
      </c>
      <c r="AD11" s="28" t="s">
        <v>231</v>
      </c>
      <c r="AE11" s="7" t="s">
        <v>462</v>
      </c>
      <c r="AF11" s="28">
        <v>198</v>
      </c>
      <c r="AG11" s="28"/>
      <c r="AH11" s="28" t="s">
        <v>237</v>
      </c>
      <c r="AI11" s="7" t="s">
        <v>463</v>
      </c>
      <c r="AJ11" s="7">
        <v>15</v>
      </c>
      <c r="AK11" s="7" t="s">
        <v>463</v>
      </c>
      <c r="AL11" s="7">
        <v>15</v>
      </c>
      <c r="AM11" s="7" t="s">
        <v>463</v>
      </c>
      <c r="AN11" s="28">
        <v>9</v>
      </c>
      <c r="AO11" s="28" t="s">
        <v>270</v>
      </c>
      <c r="AP11" s="28">
        <v>6500</v>
      </c>
      <c r="AQ11" s="28"/>
      <c r="AR11" s="28"/>
      <c r="AS11" s="28"/>
      <c r="AT11" s="28"/>
      <c r="AU11" s="7" t="s">
        <v>364</v>
      </c>
      <c r="AV11" s="6" t="s">
        <v>365</v>
      </c>
      <c r="AW11" s="6" t="s">
        <v>366</v>
      </c>
      <c r="AX11" s="6" t="s">
        <v>366</v>
      </c>
      <c r="AY11" s="8" t="s">
        <v>464</v>
      </c>
      <c r="AZ11" s="2">
        <v>45350</v>
      </c>
      <c r="BA11" s="2">
        <v>45352</v>
      </c>
      <c r="BB11" s="2">
        <v>45657</v>
      </c>
      <c r="BC11" s="22">
        <v>686900</v>
      </c>
      <c r="BD11" s="22">
        <v>796804</v>
      </c>
      <c r="BE11" s="23"/>
      <c r="BF11" s="23"/>
      <c r="BG11" s="28" t="s">
        <v>367</v>
      </c>
      <c r="BH11" s="28"/>
      <c r="BI11" s="28" t="s">
        <v>368</v>
      </c>
      <c r="BJ11" s="4" t="s">
        <v>453</v>
      </c>
      <c r="BK11" s="28"/>
      <c r="BL11" s="2">
        <v>45352</v>
      </c>
      <c r="BM11" s="2">
        <v>45382</v>
      </c>
      <c r="BN11" s="3" t="s">
        <v>465</v>
      </c>
      <c r="BO11" s="28"/>
      <c r="BP11" s="28">
        <v>3</v>
      </c>
      <c r="BQ11" s="28" t="s">
        <v>303</v>
      </c>
      <c r="BR11" s="28" t="s">
        <v>466</v>
      </c>
      <c r="BS11" s="9">
        <v>1</v>
      </c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6" t="s">
        <v>366</v>
      </c>
      <c r="CH11" s="2">
        <v>45483</v>
      </c>
      <c r="CI11" s="6" t="s">
        <v>572</v>
      </c>
    </row>
    <row r="12" spans="1:87" s="10" customFormat="1" ht="30" customHeight="1" x14ac:dyDescent="0.25">
      <c r="A12" s="28">
        <v>2024</v>
      </c>
      <c r="B12" s="2">
        <v>45383</v>
      </c>
      <c r="C12" s="2">
        <v>45473</v>
      </c>
      <c r="D12" s="28" t="s">
        <v>191</v>
      </c>
      <c r="E12" s="28" t="s">
        <v>199</v>
      </c>
      <c r="F12" s="28" t="s">
        <v>200</v>
      </c>
      <c r="G12" s="28" t="s">
        <v>467</v>
      </c>
      <c r="H12" s="28" t="s">
        <v>203</v>
      </c>
      <c r="I12" s="28" t="s">
        <v>361</v>
      </c>
      <c r="J12" s="3" t="s">
        <v>468</v>
      </c>
      <c r="K12" s="28"/>
      <c r="L12" s="3" t="s">
        <v>469</v>
      </c>
      <c r="M12" s="2">
        <v>45342</v>
      </c>
      <c r="N12" s="4" t="s">
        <v>470</v>
      </c>
      <c r="O12" s="28">
        <v>4</v>
      </c>
      <c r="P12" s="2">
        <v>45349</v>
      </c>
      <c r="Q12" s="28"/>
      <c r="R12" s="28">
        <v>4</v>
      </c>
      <c r="S12" s="3" t="s">
        <v>471</v>
      </c>
      <c r="T12" s="3" t="s">
        <v>472</v>
      </c>
      <c r="U12" s="3" t="s">
        <v>473</v>
      </c>
      <c r="V12" s="3" t="s">
        <v>473</v>
      </c>
      <c r="W12" s="28" t="s">
        <v>474</v>
      </c>
      <c r="X12" s="4" t="s">
        <v>475</v>
      </c>
      <c r="Y12" s="4" t="s">
        <v>476</v>
      </c>
      <c r="Z12" s="28" t="s">
        <v>204</v>
      </c>
      <c r="AA12" s="4" t="s">
        <v>477</v>
      </c>
      <c r="AB12" s="28"/>
      <c r="AC12" s="28" t="s">
        <v>478</v>
      </c>
      <c r="AD12" s="28" t="s">
        <v>212</v>
      </c>
      <c r="AE12" s="5" t="s">
        <v>479</v>
      </c>
      <c r="AF12" s="28">
        <v>104</v>
      </c>
      <c r="AG12" s="28"/>
      <c r="AH12" s="28" t="s">
        <v>237</v>
      </c>
      <c r="AI12" s="5" t="s">
        <v>480</v>
      </c>
      <c r="AJ12" s="28">
        <v>77</v>
      </c>
      <c r="AK12" s="5" t="s">
        <v>481</v>
      </c>
      <c r="AL12" s="28">
        <v>77</v>
      </c>
      <c r="AM12" s="5" t="s">
        <v>481</v>
      </c>
      <c r="AN12" s="28">
        <v>13</v>
      </c>
      <c r="AO12" s="28" t="s">
        <v>291</v>
      </c>
      <c r="AP12" s="28">
        <v>43640</v>
      </c>
      <c r="AQ12" s="28"/>
      <c r="AR12" s="28"/>
      <c r="AS12" s="28"/>
      <c r="AT12" s="28"/>
      <c r="AU12" s="7" t="s">
        <v>364</v>
      </c>
      <c r="AV12" s="6" t="s">
        <v>365</v>
      </c>
      <c r="AW12" s="6" t="s">
        <v>366</v>
      </c>
      <c r="AX12" s="6" t="s">
        <v>366</v>
      </c>
      <c r="AY12" s="8" t="s">
        <v>482</v>
      </c>
      <c r="AZ12" s="2">
        <v>45358</v>
      </c>
      <c r="BA12" s="2">
        <v>45358</v>
      </c>
      <c r="BB12" s="2">
        <v>45657</v>
      </c>
      <c r="BC12" s="24">
        <v>756120.69</v>
      </c>
      <c r="BD12" s="22">
        <v>877100</v>
      </c>
      <c r="BE12" s="23"/>
      <c r="BF12" s="23"/>
      <c r="BG12" s="28" t="s">
        <v>367</v>
      </c>
      <c r="BH12" s="28"/>
      <c r="BI12" s="28" t="s">
        <v>368</v>
      </c>
      <c r="BJ12" s="4" t="s">
        <v>483</v>
      </c>
      <c r="BK12" s="28"/>
      <c r="BL12" s="2">
        <v>45358</v>
      </c>
      <c r="BM12" s="2">
        <v>45657</v>
      </c>
      <c r="BN12" s="3" t="s">
        <v>484</v>
      </c>
      <c r="BO12" s="28"/>
      <c r="BP12" s="28">
        <v>4</v>
      </c>
      <c r="BQ12" s="28" t="s">
        <v>302</v>
      </c>
      <c r="BR12" s="28" t="s">
        <v>485</v>
      </c>
      <c r="BS12" s="9" t="s">
        <v>486</v>
      </c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 t="s">
        <v>366</v>
      </c>
      <c r="CH12" s="2">
        <v>45483</v>
      </c>
      <c r="CI12" s="6" t="s">
        <v>573</v>
      </c>
    </row>
    <row r="13" spans="1:87" s="10" customFormat="1" ht="31.5" customHeight="1" x14ac:dyDescent="0.25">
      <c r="A13" s="28">
        <v>2024</v>
      </c>
      <c r="B13" s="2">
        <v>45383</v>
      </c>
      <c r="C13" s="2">
        <v>45473</v>
      </c>
      <c r="D13" s="28" t="s">
        <v>191</v>
      </c>
      <c r="E13" s="28" t="s">
        <v>199</v>
      </c>
      <c r="F13" s="28" t="s">
        <v>200</v>
      </c>
      <c r="G13" s="28" t="s">
        <v>487</v>
      </c>
      <c r="H13" s="28" t="s">
        <v>203</v>
      </c>
      <c r="I13" s="28" t="s">
        <v>361</v>
      </c>
      <c r="J13" s="3" t="s">
        <v>488</v>
      </c>
      <c r="K13" s="28"/>
      <c r="L13" s="3" t="s">
        <v>469</v>
      </c>
      <c r="M13" s="2">
        <v>45342</v>
      </c>
      <c r="N13" s="4" t="s">
        <v>489</v>
      </c>
      <c r="O13" s="28">
        <v>5</v>
      </c>
      <c r="P13" s="2">
        <v>45349</v>
      </c>
      <c r="Q13" s="28"/>
      <c r="R13" s="28">
        <v>5</v>
      </c>
      <c r="S13" s="3" t="s">
        <v>490</v>
      </c>
      <c r="T13" s="3" t="s">
        <v>491</v>
      </c>
      <c r="U13" s="3" t="s">
        <v>492</v>
      </c>
      <c r="V13" s="3" t="s">
        <v>492</v>
      </c>
      <c r="W13" s="28" t="s">
        <v>474</v>
      </c>
      <c r="X13" s="4" t="s">
        <v>475</v>
      </c>
      <c r="Y13" s="4" t="s">
        <v>476</v>
      </c>
      <c r="Z13" s="28" t="s">
        <v>204</v>
      </c>
      <c r="AA13" s="4" t="s">
        <v>477</v>
      </c>
      <c r="AB13" s="28"/>
      <c r="AC13" s="28" t="s">
        <v>478</v>
      </c>
      <c r="AD13" s="28" t="s">
        <v>212</v>
      </c>
      <c r="AE13" s="5" t="s">
        <v>479</v>
      </c>
      <c r="AF13" s="28">
        <v>104</v>
      </c>
      <c r="AG13" s="28"/>
      <c r="AH13" s="28" t="s">
        <v>237</v>
      </c>
      <c r="AI13" s="5" t="s">
        <v>480</v>
      </c>
      <c r="AJ13" s="28">
        <v>77</v>
      </c>
      <c r="AK13" s="5" t="s">
        <v>481</v>
      </c>
      <c r="AL13" s="28">
        <v>77</v>
      </c>
      <c r="AM13" s="5" t="s">
        <v>481</v>
      </c>
      <c r="AN13" s="28">
        <v>13</v>
      </c>
      <c r="AO13" s="28" t="s">
        <v>291</v>
      </c>
      <c r="AP13" s="28">
        <v>43640</v>
      </c>
      <c r="AQ13" s="28"/>
      <c r="AR13" s="28"/>
      <c r="AS13" s="28"/>
      <c r="AT13" s="28"/>
      <c r="AU13" s="7" t="s">
        <v>364</v>
      </c>
      <c r="AV13" s="6" t="s">
        <v>365</v>
      </c>
      <c r="AW13" s="6" t="s">
        <v>366</v>
      </c>
      <c r="AX13" s="6" t="s">
        <v>366</v>
      </c>
      <c r="AY13" s="8" t="s">
        <v>493</v>
      </c>
      <c r="AZ13" s="2">
        <v>45358</v>
      </c>
      <c r="BA13" s="2">
        <v>45358</v>
      </c>
      <c r="BB13" s="2">
        <v>45657</v>
      </c>
      <c r="BC13" s="22">
        <v>1336517.24</v>
      </c>
      <c r="BD13" s="22">
        <v>1550360</v>
      </c>
      <c r="BE13" s="23"/>
      <c r="BF13" s="23"/>
      <c r="BG13" s="28" t="s">
        <v>367</v>
      </c>
      <c r="BH13" s="28"/>
      <c r="BI13" s="28" t="s">
        <v>368</v>
      </c>
      <c r="BJ13" s="4" t="s">
        <v>494</v>
      </c>
      <c r="BK13" s="28"/>
      <c r="BL13" s="2">
        <v>45358</v>
      </c>
      <c r="BM13" s="2">
        <v>45657</v>
      </c>
      <c r="BN13" s="3" t="s">
        <v>495</v>
      </c>
      <c r="BO13" s="28"/>
      <c r="BP13" s="28">
        <v>5</v>
      </c>
      <c r="BQ13" s="28" t="s">
        <v>302</v>
      </c>
      <c r="BR13" s="28" t="s">
        <v>485</v>
      </c>
      <c r="BS13" s="9" t="s">
        <v>486</v>
      </c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 t="s">
        <v>366</v>
      </c>
      <c r="CH13" s="2">
        <v>45483</v>
      </c>
      <c r="CI13" s="6" t="s">
        <v>573</v>
      </c>
    </row>
    <row r="14" spans="1:87" s="10" customFormat="1" ht="29.25" customHeight="1" x14ac:dyDescent="0.25">
      <c r="A14" s="28">
        <v>2024</v>
      </c>
      <c r="B14" s="2">
        <v>45383</v>
      </c>
      <c r="C14" s="2">
        <v>45473</v>
      </c>
      <c r="D14" s="28" t="s">
        <v>193</v>
      </c>
      <c r="E14" s="28" t="s">
        <v>199</v>
      </c>
      <c r="F14" s="28" t="s">
        <v>200</v>
      </c>
      <c r="G14" s="28"/>
      <c r="H14" s="28"/>
      <c r="I14" s="6" t="s">
        <v>497</v>
      </c>
      <c r="J14" s="28"/>
      <c r="K14" s="28"/>
      <c r="L14" s="3"/>
      <c r="M14" s="2"/>
      <c r="N14" s="4" t="s">
        <v>496</v>
      </c>
      <c r="O14" s="28"/>
      <c r="P14" s="2"/>
      <c r="Q14" s="28"/>
      <c r="R14" s="28"/>
      <c r="S14" s="3"/>
      <c r="T14" s="3"/>
      <c r="U14" s="3"/>
      <c r="V14" s="3"/>
      <c r="W14" s="4"/>
      <c r="X14" s="4"/>
      <c r="Y14" s="4"/>
      <c r="Z14" s="28"/>
      <c r="AA14" s="4" t="s">
        <v>501</v>
      </c>
      <c r="AB14" s="28">
        <v>4</v>
      </c>
      <c r="AC14" s="28" t="s">
        <v>502</v>
      </c>
      <c r="AD14" s="28" t="s">
        <v>220</v>
      </c>
      <c r="AE14" s="28" t="s">
        <v>503</v>
      </c>
      <c r="AF14" s="28">
        <v>200</v>
      </c>
      <c r="AG14" s="28"/>
      <c r="AH14" s="28" t="s">
        <v>237</v>
      </c>
      <c r="AI14" s="28" t="s">
        <v>504</v>
      </c>
      <c r="AJ14" s="28">
        <v>77</v>
      </c>
      <c r="AK14" s="5" t="s">
        <v>481</v>
      </c>
      <c r="AL14" s="28">
        <v>77</v>
      </c>
      <c r="AM14" s="5" t="s">
        <v>481</v>
      </c>
      <c r="AN14" s="28">
        <v>13</v>
      </c>
      <c r="AO14" s="28" t="s">
        <v>291</v>
      </c>
      <c r="AP14" s="28">
        <v>43640</v>
      </c>
      <c r="AQ14" s="28"/>
      <c r="AR14" s="28"/>
      <c r="AS14" s="28"/>
      <c r="AT14" s="28"/>
      <c r="AU14" s="6"/>
      <c r="AV14" s="6" t="s">
        <v>365</v>
      </c>
      <c r="AW14" s="6" t="s">
        <v>366</v>
      </c>
      <c r="AX14" s="6" t="s">
        <v>366</v>
      </c>
      <c r="AY14" s="8" t="s">
        <v>505</v>
      </c>
      <c r="AZ14" s="2">
        <v>45358</v>
      </c>
      <c r="BA14" s="2">
        <v>45358</v>
      </c>
      <c r="BB14" s="2">
        <v>45657</v>
      </c>
      <c r="BC14" s="22"/>
      <c r="BD14" s="22"/>
      <c r="BE14" s="23">
        <v>157902.39999999999</v>
      </c>
      <c r="BF14" s="23">
        <v>394756</v>
      </c>
      <c r="BG14" s="28" t="s">
        <v>367</v>
      </c>
      <c r="BH14" s="28"/>
      <c r="BI14" s="28" t="s">
        <v>368</v>
      </c>
      <c r="BJ14" s="4" t="s">
        <v>496</v>
      </c>
      <c r="BK14" s="28"/>
      <c r="BL14" s="2">
        <v>45358</v>
      </c>
      <c r="BM14" s="2">
        <v>45657</v>
      </c>
      <c r="BN14" s="3" t="s">
        <v>506</v>
      </c>
      <c r="BO14" s="28"/>
      <c r="BP14" s="28">
        <v>6</v>
      </c>
      <c r="BQ14" s="28" t="s">
        <v>302</v>
      </c>
      <c r="BR14" s="28" t="s">
        <v>507</v>
      </c>
      <c r="BS14" s="9" t="s">
        <v>508</v>
      </c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 t="s">
        <v>366</v>
      </c>
      <c r="CH14" s="2">
        <v>45483</v>
      </c>
      <c r="CI14" s="6" t="s">
        <v>531</v>
      </c>
    </row>
    <row r="15" spans="1:87" s="10" customFormat="1" ht="30.75" customHeight="1" x14ac:dyDescent="0.25">
      <c r="A15" s="28">
        <v>2024</v>
      </c>
      <c r="B15" s="2">
        <v>45383</v>
      </c>
      <c r="C15" s="2">
        <v>45473</v>
      </c>
      <c r="D15" s="28" t="s">
        <v>193</v>
      </c>
      <c r="E15" s="28" t="s">
        <v>199</v>
      </c>
      <c r="F15" s="28" t="s">
        <v>200</v>
      </c>
      <c r="G15" s="28"/>
      <c r="H15" s="28"/>
      <c r="I15" s="6" t="s">
        <v>497</v>
      </c>
      <c r="J15" s="28"/>
      <c r="K15" s="28"/>
      <c r="L15" s="3"/>
      <c r="M15" s="2"/>
      <c r="N15" s="4" t="s">
        <v>509</v>
      </c>
      <c r="O15" s="28"/>
      <c r="P15" s="2"/>
      <c r="Q15" s="28"/>
      <c r="R15" s="28"/>
      <c r="S15" s="3"/>
      <c r="T15" s="3"/>
      <c r="U15" s="3"/>
      <c r="V15" s="3"/>
      <c r="W15" s="28"/>
      <c r="X15" s="28"/>
      <c r="Y15" s="28"/>
      <c r="Z15" s="28"/>
      <c r="AA15" s="28" t="s">
        <v>460</v>
      </c>
      <c r="AB15" s="28"/>
      <c r="AC15" s="28" t="s">
        <v>461</v>
      </c>
      <c r="AD15" s="28" t="s">
        <v>231</v>
      </c>
      <c r="AE15" s="7" t="s">
        <v>462</v>
      </c>
      <c r="AF15" s="28">
        <v>198</v>
      </c>
      <c r="AG15" s="28"/>
      <c r="AH15" s="28" t="s">
        <v>237</v>
      </c>
      <c r="AI15" s="7" t="s">
        <v>463</v>
      </c>
      <c r="AJ15" s="7">
        <v>15</v>
      </c>
      <c r="AK15" s="7" t="s">
        <v>463</v>
      </c>
      <c r="AL15" s="7">
        <v>15</v>
      </c>
      <c r="AM15" s="7" t="s">
        <v>463</v>
      </c>
      <c r="AN15" s="28">
        <v>9</v>
      </c>
      <c r="AO15" s="28" t="s">
        <v>270</v>
      </c>
      <c r="AP15" s="28">
        <v>6500</v>
      </c>
      <c r="AQ15" s="28"/>
      <c r="AR15" s="28"/>
      <c r="AS15" s="28"/>
      <c r="AT15" s="28"/>
      <c r="AU15" s="7"/>
      <c r="AV15" s="6" t="s">
        <v>365</v>
      </c>
      <c r="AW15" s="6" t="s">
        <v>366</v>
      </c>
      <c r="AX15" s="6" t="s">
        <v>366</v>
      </c>
      <c r="AY15" s="8" t="s">
        <v>510</v>
      </c>
      <c r="AZ15" s="2">
        <v>45350</v>
      </c>
      <c r="BA15" s="2">
        <v>45352</v>
      </c>
      <c r="BB15" s="2">
        <v>45657</v>
      </c>
      <c r="BC15" s="22">
        <v>86200</v>
      </c>
      <c r="BD15" s="22">
        <v>99992</v>
      </c>
      <c r="BE15" s="23"/>
      <c r="BF15" s="23"/>
      <c r="BG15" s="28" t="s">
        <v>367</v>
      </c>
      <c r="BH15" s="28"/>
      <c r="BI15" s="28" t="s">
        <v>368</v>
      </c>
      <c r="BJ15" s="4" t="s">
        <v>511</v>
      </c>
      <c r="BK15" s="28"/>
      <c r="BL15" s="2">
        <v>45352</v>
      </c>
      <c r="BM15" s="2">
        <v>45657</v>
      </c>
      <c r="BN15" s="3" t="s">
        <v>512</v>
      </c>
      <c r="BO15" s="28"/>
      <c r="BP15" s="28">
        <v>7</v>
      </c>
      <c r="BQ15" s="28" t="s">
        <v>303</v>
      </c>
      <c r="BR15" s="28" t="s">
        <v>513</v>
      </c>
      <c r="BS15" s="9">
        <v>1</v>
      </c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6" t="s">
        <v>366</v>
      </c>
      <c r="CH15" s="2">
        <v>45483</v>
      </c>
      <c r="CI15" s="6" t="s">
        <v>572</v>
      </c>
    </row>
    <row r="16" spans="1:87" s="15" customFormat="1" ht="30" x14ac:dyDescent="0.25">
      <c r="A16" s="28">
        <v>2024</v>
      </c>
      <c r="B16" s="2">
        <v>45383</v>
      </c>
      <c r="C16" s="2">
        <v>45473</v>
      </c>
      <c r="D16" s="28" t="s">
        <v>191</v>
      </c>
      <c r="E16" s="28" t="s">
        <v>199</v>
      </c>
      <c r="F16" s="28" t="s">
        <v>200</v>
      </c>
      <c r="G16" s="28" t="s">
        <v>514</v>
      </c>
      <c r="H16" s="28" t="s">
        <v>203</v>
      </c>
      <c r="I16" s="28" t="s">
        <v>361</v>
      </c>
      <c r="J16" s="3" t="s">
        <v>515</v>
      </c>
      <c r="K16" s="28"/>
      <c r="L16" s="3" t="s">
        <v>516</v>
      </c>
      <c r="M16" s="2">
        <v>45370</v>
      </c>
      <c r="N16" s="28" t="s">
        <v>517</v>
      </c>
      <c r="O16" s="28">
        <v>6</v>
      </c>
      <c r="P16" s="2">
        <v>45376</v>
      </c>
      <c r="Q16" s="28">
        <v>4</v>
      </c>
      <c r="R16" s="28">
        <v>6</v>
      </c>
      <c r="S16" s="3" t="s">
        <v>518</v>
      </c>
      <c r="T16" s="3" t="s">
        <v>519</v>
      </c>
      <c r="U16" s="3" t="s">
        <v>520</v>
      </c>
      <c r="V16" s="3" t="s">
        <v>520</v>
      </c>
      <c r="W16" s="28"/>
      <c r="X16" s="28"/>
      <c r="Y16" s="28"/>
      <c r="Z16" s="28"/>
      <c r="AA16" s="28" t="s">
        <v>523</v>
      </c>
      <c r="AB16" s="28">
        <v>5</v>
      </c>
      <c r="AC16" s="28" t="s">
        <v>524</v>
      </c>
      <c r="AD16" s="28" t="s">
        <v>220</v>
      </c>
      <c r="AE16" s="28" t="s">
        <v>525</v>
      </c>
      <c r="AF16" s="28"/>
      <c r="AG16" s="28"/>
      <c r="AH16" s="28" t="s">
        <v>246</v>
      </c>
      <c r="AI16" s="28" t="s">
        <v>526</v>
      </c>
      <c r="AJ16" s="28">
        <v>51</v>
      </c>
      <c r="AK16" s="28" t="s">
        <v>527</v>
      </c>
      <c r="AL16" s="28">
        <v>51</v>
      </c>
      <c r="AM16" s="28" t="s">
        <v>527</v>
      </c>
      <c r="AN16" s="28">
        <v>13</v>
      </c>
      <c r="AO16" s="28" t="s">
        <v>291</v>
      </c>
      <c r="AP16" s="28">
        <v>42186</v>
      </c>
      <c r="AQ16" s="28"/>
      <c r="AR16" s="28"/>
      <c r="AS16" s="28"/>
      <c r="AT16" s="28"/>
      <c r="AU16" s="7" t="s">
        <v>364</v>
      </c>
      <c r="AV16" s="6" t="s">
        <v>365</v>
      </c>
      <c r="AW16" s="6" t="s">
        <v>366</v>
      </c>
      <c r="AX16" s="6" t="s">
        <v>366</v>
      </c>
      <c r="AY16" s="8" t="s">
        <v>528</v>
      </c>
      <c r="AZ16" s="2">
        <v>45383</v>
      </c>
      <c r="BA16" s="2">
        <v>45383</v>
      </c>
      <c r="BB16" s="2">
        <v>45748</v>
      </c>
      <c r="BC16" s="23">
        <v>653350</v>
      </c>
      <c r="BD16" s="23">
        <v>757886</v>
      </c>
      <c r="BE16" s="23"/>
      <c r="BF16" s="23"/>
      <c r="BG16" s="28" t="s">
        <v>367</v>
      </c>
      <c r="BH16" s="28"/>
      <c r="BI16" s="28" t="s">
        <v>368</v>
      </c>
      <c r="BJ16" s="28" t="s">
        <v>517</v>
      </c>
      <c r="BK16" s="28"/>
      <c r="BL16" s="2">
        <v>45383</v>
      </c>
      <c r="BM16" s="2">
        <v>45748</v>
      </c>
      <c r="BN16" s="3" t="s">
        <v>529</v>
      </c>
      <c r="BO16" s="28"/>
      <c r="BP16" s="28">
        <v>8</v>
      </c>
      <c r="BQ16" s="28" t="s">
        <v>302</v>
      </c>
      <c r="BR16" s="28" t="s">
        <v>485</v>
      </c>
      <c r="BS16" s="28" t="s">
        <v>530</v>
      </c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6" t="s">
        <v>366</v>
      </c>
      <c r="CH16" s="2">
        <v>45483</v>
      </c>
      <c r="CI16" s="6" t="s">
        <v>572</v>
      </c>
    </row>
  </sheetData>
  <mergeCells count="7">
    <mergeCell ref="A6:CI6"/>
    <mergeCell ref="A2:C2"/>
    <mergeCell ref="D2:F2"/>
    <mergeCell ref="A3:C3"/>
    <mergeCell ref="D3:F3"/>
    <mergeCell ref="G2:CI2"/>
    <mergeCell ref="G3:CI3"/>
  </mergeCells>
  <dataValidations count="12">
    <dataValidation type="list" allowBlank="1" showErrorMessage="1" sqref="Z8 Z11:Z16" xr:uid="{00000000-0002-0000-0000-000004000000}">
      <formula1>Hidden_525</formula1>
    </dataValidation>
    <dataValidation type="list" allowBlank="1" showErrorMessage="1" sqref="AO8:AO9 AO11:AO15" xr:uid="{00000000-0002-0000-0000-000007000000}">
      <formula1>Hidden_840</formula1>
    </dataValidation>
    <dataValidation type="list" allowBlank="1" showErrorMessage="1" sqref="BX8:BX9 BX11:BX15" xr:uid="{00000000-0002-0000-0000-000009000000}">
      <formula1>Hidden_1075</formula1>
    </dataValidation>
    <dataValidation type="list" allowBlank="1" showErrorMessage="1" sqref="BY8:BY9 BY11:BY15" xr:uid="{00000000-0002-0000-0000-00000A000000}">
      <formula1>Hidden_1176</formula1>
    </dataValidation>
    <dataValidation type="list" allowBlank="1" showErrorMessage="1" sqref="Z9:Z10" xr:uid="{00000000-0002-0000-0000-00000B000000}">
      <formula1>Hidden_1_Tabla_5792364</formula1>
    </dataValidation>
    <dataValidation type="list" allowBlank="1" showErrorMessage="1" sqref="AD8:AD16" xr:uid="{00000000-0002-0000-0000-000005000000}">
      <formula1>Hidden_629</formula1>
    </dataValidation>
    <dataValidation type="list" allowBlank="1" showErrorMessage="1" sqref="AH8:AH16" xr:uid="{00000000-0002-0000-0000-000006000000}">
      <formula1>Hidden_733</formula1>
    </dataValidation>
    <dataValidation type="list" allowBlank="1" showErrorMessage="1" sqref="D8:D16" xr:uid="{00000000-0002-0000-0000-000000000000}">
      <formula1>Hidden_13</formula1>
    </dataValidation>
    <dataValidation type="list" allowBlank="1" showErrorMessage="1" sqref="E8:E16" xr:uid="{00000000-0002-0000-0000-000001000000}">
      <formula1>Hidden_24</formula1>
    </dataValidation>
    <dataValidation type="list" allowBlank="1" showErrorMessage="1" sqref="F8:F16" xr:uid="{00000000-0002-0000-0000-000002000000}">
      <formula1>Hidden_35</formula1>
    </dataValidation>
    <dataValidation type="list" allowBlank="1" showErrorMessage="1" sqref="H8:H16" xr:uid="{00000000-0002-0000-0000-000003000000}">
      <formula1>Hidden_47</formula1>
    </dataValidation>
    <dataValidation type="list" allowBlank="1" showErrorMessage="1" sqref="BQ8:BQ16" xr:uid="{00000000-0002-0000-0000-000008000000}">
      <formula1>Hidden_968</formula1>
    </dataValidation>
  </dataValidations>
  <hyperlinks>
    <hyperlink ref="S8" r:id="rId1" xr:uid="{00000000-0004-0000-0000-000004000000}"/>
    <hyperlink ref="L9" r:id="rId2" xr:uid="{00000000-0004-0000-0000-000005000000}"/>
    <hyperlink ref="BN8" r:id="rId3" xr:uid="{00000000-0004-0000-0000-000006000000}"/>
    <hyperlink ref="BN10" r:id="rId4" xr:uid="{00000000-0004-0000-0000-000007000000}"/>
    <hyperlink ref="BN9" r:id="rId5" xr:uid="{00000000-0004-0000-0000-000008000000}"/>
    <hyperlink ref="J8" r:id="rId6" xr:uid="{00000000-0004-0000-0000-00000A000000}"/>
    <hyperlink ref="J9" r:id="rId7" xr:uid="{00000000-0004-0000-0000-00000B000000}"/>
    <hyperlink ref="L8" r:id="rId8" xr:uid="{00000000-0004-0000-0000-00000D000000}"/>
    <hyperlink ref="S9" r:id="rId9" xr:uid="{00000000-0004-0000-0000-00000F000000}"/>
    <hyperlink ref="U8" r:id="rId10" xr:uid="{00000000-0004-0000-0000-000010000000}"/>
    <hyperlink ref="U9" r:id="rId11" xr:uid="{00000000-0004-0000-0000-000011000000}"/>
    <hyperlink ref="V8" r:id="rId12" xr:uid="{00000000-0004-0000-0000-000012000000}"/>
    <hyperlink ref="V9" r:id="rId13" xr:uid="{00000000-0004-0000-0000-000013000000}"/>
    <hyperlink ref="L11" r:id="rId14" xr:uid="{8D9EA8F7-62DD-4A0B-B5AA-B7E29E722041}"/>
    <hyperlink ref="L12" r:id="rId15" xr:uid="{B56DC738-D4CC-46BC-971B-D8E16133DBF7}"/>
    <hyperlink ref="L13" r:id="rId16" xr:uid="{28B31255-4E00-4299-9D0C-A15547041372}"/>
    <hyperlink ref="L16" r:id="rId17" xr:uid="{5E7E57DE-1DE8-432C-AD49-81326356D7F2}"/>
    <hyperlink ref="S16" r:id="rId18" xr:uid="{F1C57E5D-7A29-4555-94C6-C10C3498145F}"/>
    <hyperlink ref="T16" r:id="rId19" xr:uid="{AEC44910-F99B-4451-8AD7-B0BAA4C28DB3}"/>
    <hyperlink ref="U16" r:id="rId20" xr:uid="{33C25DFE-3680-47C6-8BA1-350A5A5CE5CD}"/>
    <hyperlink ref="V16" r:id="rId21" xr:uid="{17A82D9F-D805-4F64-A0ED-A24E51281F7D}"/>
    <hyperlink ref="J13" r:id="rId22" xr:uid="{38C4F109-EC42-42AA-B76F-0134B83004F9}"/>
    <hyperlink ref="J12" r:id="rId23" xr:uid="{AABD2B1B-24D4-4E2A-8E56-2DCB3CFBE172}"/>
    <hyperlink ref="J16" r:id="rId24" xr:uid="{ED434F7C-F709-49BD-8877-085421950966}"/>
    <hyperlink ref="J11" r:id="rId25" xr:uid="{5C15ECC9-B035-492F-A1BF-7411B5A2DFEC}"/>
    <hyperlink ref="BN11" r:id="rId26" xr:uid="{F4702213-21C4-46DE-A572-49F69535747A}"/>
    <hyperlink ref="BN12" r:id="rId27" xr:uid="{5003AAFB-7DD9-4914-A6ED-BF1EFF68CB43}"/>
    <hyperlink ref="BN13" r:id="rId28" xr:uid="{BC4347E7-A65C-4565-8249-EE74F2F5184A}"/>
    <hyperlink ref="BN14" r:id="rId29" xr:uid="{430C97A4-AB58-4684-84A6-4FD67206F9AC}"/>
    <hyperlink ref="BN15" r:id="rId30" xr:uid="{E23BC184-CD95-4110-A9E6-1EEC70299A71}"/>
    <hyperlink ref="BN16" r:id="rId31" xr:uid="{228A5027-7563-462D-9BD1-176EC74F66C6}"/>
    <hyperlink ref="S11" r:id="rId32" xr:uid="{AF4FE56C-296B-B24E-B014-2EE3C0D29375}"/>
    <hyperlink ref="S12" r:id="rId33" xr:uid="{99E5D3C1-6224-B04E-90DE-5054687CA44C}"/>
    <hyperlink ref="S13" r:id="rId34" xr:uid="{4A0682BB-9486-C544-9A1F-5FBE3B26FCE6}"/>
    <hyperlink ref="T8" r:id="rId35" xr:uid="{8FD6E614-B84C-2E49-AE14-9E31C127B6B4}"/>
    <hyperlink ref="T9" r:id="rId36" xr:uid="{D0744973-4D73-2F41-A001-26BA4FB7C6B5}"/>
    <hyperlink ref="T11" r:id="rId37" xr:uid="{8B55697B-EE68-1F46-9275-B81E7278CD3B}"/>
    <hyperlink ref="T12" r:id="rId38" xr:uid="{89F1C8CE-0402-8243-9D40-9AFF71FFC8CC}"/>
    <hyperlink ref="T13" r:id="rId39" xr:uid="{7542A648-2E51-9341-A5B3-E1734CAA9E2E}"/>
    <hyperlink ref="U11" r:id="rId40" xr:uid="{04F296E2-6B3D-A245-8501-C2ED12BB5F72}"/>
    <hyperlink ref="U12" r:id="rId41" xr:uid="{F21EA804-741F-7B43-8BCE-54D7E0AE95C2}"/>
    <hyperlink ref="U13" r:id="rId42" xr:uid="{24124E1E-4D97-914A-A27F-4A512B239BA9}"/>
    <hyperlink ref="V11" r:id="rId43" xr:uid="{D671C515-DB0B-0348-BFD1-5F3DE47A4BA1}"/>
    <hyperlink ref="V12" r:id="rId44" xr:uid="{5C077634-D07A-8844-89C1-488430C0D7A8}"/>
    <hyperlink ref="V13" r:id="rId45" xr:uid="{2F847A5C-706C-5441-A878-07A1DC5030A8}"/>
  </hyperlinks>
  <pageMargins left="0.7" right="0.7" top="0.75" bottom="0.75" header="0.3" footer="0.3"/>
  <pageSetup paperSize="9" orientation="portrait" r:id="rId4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38.42578125" customWidth="1"/>
  </cols>
  <sheetData>
    <row r="1" spans="1:1" x14ac:dyDescent="0.25">
      <c r="A1" s="1" t="s">
        <v>191</v>
      </c>
    </row>
    <row r="2" spans="1:1" x14ac:dyDescent="0.25">
      <c r="A2" s="1" t="s">
        <v>192</v>
      </c>
    </row>
    <row r="3" spans="1:1" x14ac:dyDescent="0.25">
      <c r="A3" s="1" t="s">
        <v>193</v>
      </c>
    </row>
    <row r="4" spans="1:1" x14ac:dyDescent="0.25">
      <c r="A4" s="1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cols>
    <col min="1" max="1" width="36.85546875" customWidth="1"/>
  </cols>
  <sheetData>
    <row r="1" spans="1:1" x14ac:dyDescent="0.25">
      <c r="A1" s="1" t="s">
        <v>195</v>
      </c>
    </row>
    <row r="2" spans="1:1" x14ac:dyDescent="0.25">
      <c r="A2" s="1" t="s">
        <v>196</v>
      </c>
    </row>
    <row r="3" spans="1:1" x14ac:dyDescent="0.25">
      <c r="A3" s="1" t="s">
        <v>197</v>
      </c>
    </row>
    <row r="4" spans="1:1" x14ac:dyDescent="0.25">
      <c r="A4" s="1" t="s">
        <v>198</v>
      </c>
    </row>
    <row r="5" spans="1:1" x14ac:dyDescent="0.25">
      <c r="A5" s="1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19" customWidth="1"/>
  </cols>
  <sheetData>
    <row r="1" spans="1:1" x14ac:dyDescent="0.25">
      <c r="A1" s="1" t="s">
        <v>200</v>
      </c>
    </row>
    <row r="2" spans="1:1" x14ac:dyDescent="0.25">
      <c r="A2" s="1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cols>
    <col min="1" max="1" width="10" customWidth="1"/>
  </cols>
  <sheetData>
    <row r="1" spans="1:1" x14ac:dyDescent="0.25">
      <c r="A1" s="1" t="s">
        <v>202</v>
      </c>
    </row>
    <row r="2" spans="1:1" x14ac:dyDescent="0.25">
      <c r="A2" s="1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28" t="s">
        <v>204</v>
      </c>
    </row>
    <row r="2" spans="1:1" x14ac:dyDescent="0.25">
      <c r="A2" s="1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17.7109375" customWidth="1"/>
  </cols>
  <sheetData>
    <row r="1" spans="1:1" x14ac:dyDescent="0.25">
      <c r="A1" s="1" t="s">
        <v>206</v>
      </c>
    </row>
    <row r="2" spans="1:1" x14ac:dyDescent="0.25">
      <c r="A2" s="1" t="s">
        <v>207</v>
      </c>
    </row>
    <row r="3" spans="1:1" x14ac:dyDescent="0.25">
      <c r="A3" s="1" t="s">
        <v>208</v>
      </c>
    </row>
    <row r="4" spans="1:1" x14ac:dyDescent="0.25">
      <c r="A4" s="1" t="s">
        <v>209</v>
      </c>
    </row>
    <row r="5" spans="1:1" x14ac:dyDescent="0.25">
      <c r="A5" s="1" t="s">
        <v>210</v>
      </c>
    </row>
    <row r="6" spans="1:1" x14ac:dyDescent="0.25">
      <c r="A6" s="1" t="s">
        <v>211</v>
      </c>
    </row>
    <row r="7" spans="1:1" x14ac:dyDescent="0.25">
      <c r="A7" s="1" t="s">
        <v>212</v>
      </c>
    </row>
    <row r="8" spans="1:1" x14ac:dyDescent="0.25">
      <c r="A8" s="1" t="s">
        <v>213</v>
      </c>
    </row>
    <row r="9" spans="1:1" x14ac:dyDescent="0.25">
      <c r="A9" s="1" t="s">
        <v>214</v>
      </c>
    </row>
    <row r="10" spans="1:1" x14ac:dyDescent="0.25">
      <c r="A10" s="1" t="s">
        <v>215</v>
      </c>
    </row>
    <row r="11" spans="1:1" x14ac:dyDescent="0.25">
      <c r="A11" s="1" t="s">
        <v>216</v>
      </c>
    </row>
    <row r="12" spans="1:1" x14ac:dyDescent="0.25">
      <c r="A12" s="1" t="s">
        <v>217</v>
      </c>
    </row>
    <row r="13" spans="1:1" x14ac:dyDescent="0.25">
      <c r="A13" s="1" t="s">
        <v>218</v>
      </c>
    </row>
    <row r="14" spans="1:1" x14ac:dyDescent="0.25">
      <c r="A14" s="1" t="s">
        <v>219</v>
      </c>
    </row>
    <row r="15" spans="1:1" x14ac:dyDescent="0.25">
      <c r="A15" s="1" t="s">
        <v>220</v>
      </c>
    </row>
    <row r="16" spans="1:1" x14ac:dyDescent="0.25">
      <c r="A16" s="1" t="s">
        <v>221</v>
      </c>
    </row>
    <row r="17" spans="1:1" x14ac:dyDescent="0.25">
      <c r="A17" s="1" t="s">
        <v>222</v>
      </c>
    </row>
    <row r="18" spans="1:1" x14ac:dyDescent="0.25">
      <c r="A18" s="1" t="s">
        <v>223</v>
      </c>
    </row>
    <row r="19" spans="1:1" x14ac:dyDescent="0.25">
      <c r="A19" s="1" t="s">
        <v>224</v>
      </c>
    </row>
    <row r="20" spans="1:1" x14ac:dyDescent="0.25">
      <c r="A20" s="1" t="s">
        <v>225</v>
      </c>
    </row>
    <row r="21" spans="1:1" x14ac:dyDescent="0.25">
      <c r="A21" s="1" t="s">
        <v>226</v>
      </c>
    </row>
    <row r="22" spans="1:1" x14ac:dyDescent="0.25">
      <c r="A22" s="1" t="s">
        <v>227</v>
      </c>
    </row>
    <row r="23" spans="1:1" x14ac:dyDescent="0.25">
      <c r="A23" s="1" t="s">
        <v>228</v>
      </c>
    </row>
    <row r="24" spans="1:1" x14ac:dyDescent="0.25">
      <c r="A24" s="1" t="s">
        <v>229</v>
      </c>
    </row>
    <row r="25" spans="1:1" x14ac:dyDescent="0.25">
      <c r="A25" s="1" t="s">
        <v>230</v>
      </c>
    </row>
    <row r="26" spans="1:1" x14ac:dyDescent="0.25">
      <c r="A26" s="1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>
      <selection activeCell="A5" sqref="A5"/>
    </sheetView>
  </sheetViews>
  <sheetFormatPr baseColWidth="10" defaultColWidth="9.140625" defaultRowHeight="15" x14ac:dyDescent="0.25"/>
  <cols>
    <col min="1" max="1" width="23.28515625" customWidth="1"/>
  </cols>
  <sheetData>
    <row r="1" spans="1:1" x14ac:dyDescent="0.25">
      <c r="A1" s="1" t="s">
        <v>232</v>
      </c>
    </row>
    <row r="2" spans="1:1" x14ac:dyDescent="0.25">
      <c r="A2" s="1" t="s">
        <v>226</v>
      </c>
    </row>
    <row r="3" spans="1:1" x14ac:dyDescent="0.25">
      <c r="A3" s="1" t="s">
        <v>233</v>
      </c>
    </row>
    <row r="4" spans="1:1" x14ac:dyDescent="0.25">
      <c r="A4" s="1" t="s">
        <v>234</v>
      </c>
    </row>
    <row r="5" spans="1:1" x14ac:dyDescent="0.25">
      <c r="A5" s="1" t="s">
        <v>235</v>
      </c>
    </row>
    <row r="6" spans="1:1" x14ac:dyDescent="0.25">
      <c r="A6" s="1" t="s">
        <v>236</v>
      </c>
    </row>
    <row r="7" spans="1:1" x14ac:dyDescent="0.25">
      <c r="A7" s="1" t="s">
        <v>237</v>
      </c>
    </row>
    <row r="8" spans="1:1" x14ac:dyDescent="0.25">
      <c r="A8" s="1" t="s">
        <v>238</v>
      </c>
    </row>
    <row r="9" spans="1:1" x14ac:dyDescent="0.25">
      <c r="A9" s="1" t="s">
        <v>239</v>
      </c>
    </row>
    <row r="10" spans="1:1" x14ac:dyDescent="0.25">
      <c r="A10" s="1" t="s">
        <v>240</v>
      </c>
    </row>
    <row r="11" spans="1:1" x14ac:dyDescent="0.25">
      <c r="A11" s="1" t="s">
        <v>241</v>
      </c>
    </row>
    <row r="12" spans="1:1" x14ac:dyDescent="0.25">
      <c r="A12" s="1" t="s">
        <v>242</v>
      </c>
    </row>
    <row r="13" spans="1:1" x14ac:dyDescent="0.25">
      <c r="A13" s="1" t="s">
        <v>243</v>
      </c>
    </row>
    <row r="14" spans="1:1" x14ac:dyDescent="0.25">
      <c r="A14" s="1" t="s">
        <v>244</v>
      </c>
    </row>
    <row r="15" spans="1:1" x14ac:dyDescent="0.25">
      <c r="A15" s="1" t="s">
        <v>245</v>
      </c>
    </row>
    <row r="16" spans="1:1" x14ac:dyDescent="0.25">
      <c r="A16" s="1" t="s">
        <v>246</v>
      </c>
    </row>
    <row r="17" spans="1:1" x14ac:dyDescent="0.25">
      <c r="A17" s="1" t="s">
        <v>247</v>
      </c>
    </row>
    <row r="18" spans="1:1" x14ac:dyDescent="0.25">
      <c r="A18" s="1" t="s">
        <v>248</v>
      </c>
    </row>
    <row r="19" spans="1:1" x14ac:dyDescent="0.25">
      <c r="A19" s="1" t="s">
        <v>249</v>
      </c>
    </row>
    <row r="20" spans="1:1" x14ac:dyDescent="0.25">
      <c r="A20" s="1" t="s">
        <v>250</v>
      </c>
    </row>
    <row r="21" spans="1:1" x14ac:dyDescent="0.25">
      <c r="A21" s="1" t="s">
        <v>251</v>
      </c>
    </row>
    <row r="22" spans="1:1" x14ac:dyDescent="0.25">
      <c r="A22" s="1" t="s">
        <v>252</v>
      </c>
    </row>
    <row r="23" spans="1:1" x14ac:dyDescent="0.25">
      <c r="A23" s="1" t="s">
        <v>207</v>
      </c>
    </row>
    <row r="24" spans="1:1" x14ac:dyDescent="0.25">
      <c r="A24" s="1" t="s">
        <v>219</v>
      </c>
    </row>
    <row r="25" spans="1:1" x14ac:dyDescent="0.25">
      <c r="A25" s="1" t="s">
        <v>253</v>
      </c>
    </row>
    <row r="26" spans="1:1" x14ac:dyDescent="0.25">
      <c r="A26" s="1" t="s">
        <v>254</v>
      </c>
    </row>
    <row r="27" spans="1:1" x14ac:dyDescent="0.25">
      <c r="A27" s="1" t="s">
        <v>255</v>
      </c>
    </row>
    <row r="28" spans="1:1" x14ac:dyDescent="0.25">
      <c r="A28" s="1" t="s">
        <v>256</v>
      </c>
    </row>
    <row r="29" spans="1:1" x14ac:dyDescent="0.25">
      <c r="A29" s="1" t="s">
        <v>257</v>
      </c>
    </row>
    <row r="30" spans="1:1" x14ac:dyDescent="0.25">
      <c r="A30" s="1" t="s">
        <v>258</v>
      </c>
    </row>
    <row r="31" spans="1:1" x14ac:dyDescent="0.25">
      <c r="A31" s="1" t="s">
        <v>259</v>
      </c>
    </row>
    <row r="32" spans="1:1" x14ac:dyDescent="0.25">
      <c r="A32" s="1" t="s">
        <v>260</v>
      </c>
    </row>
    <row r="33" spans="1:1" x14ac:dyDescent="0.25">
      <c r="A33" s="1" t="s">
        <v>261</v>
      </c>
    </row>
    <row r="34" spans="1:1" x14ac:dyDescent="0.25">
      <c r="A34" s="1" t="s">
        <v>262</v>
      </c>
    </row>
    <row r="35" spans="1:1" x14ac:dyDescent="0.25">
      <c r="A35" s="1" t="s">
        <v>263</v>
      </c>
    </row>
    <row r="36" spans="1:1" x14ac:dyDescent="0.25">
      <c r="A36" s="1" t="s">
        <v>264</v>
      </c>
    </row>
    <row r="37" spans="1:1" x14ac:dyDescent="0.25">
      <c r="A37" s="1" t="s">
        <v>265</v>
      </c>
    </row>
    <row r="38" spans="1:1" x14ac:dyDescent="0.25">
      <c r="A38" s="1" t="s">
        <v>266</v>
      </c>
    </row>
    <row r="39" spans="1:1" x14ac:dyDescent="0.25">
      <c r="A39" s="1" t="s">
        <v>267</v>
      </c>
    </row>
    <row r="40" spans="1:1" x14ac:dyDescent="0.25">
      <c r="A40" s="1" t="s">
        <v>268</v>
      </c>
    </row>
    <row r="41" spans="1:1" x14ac:dyDescent="0.25">
      <c r="A41" s="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>
      <selection activeCell="A7" sqref="A7"/>
    </sheetView>
  </sheetViews>
  <sheetFormatPr baseColWidth="10" defaultColWidth="9.140625" defaultRowHeight="15" x14ac:dyDescent="0.25"/>
  <cols>
    <col min="1" max="1" width="29.7109375" customWidth="1"/>
  </cols>
  <sheetData>
    <row r="1" spans="1:1" x14ac:dyDescent="0.25">
      <c r="A1" s="1" t="s">
        <v>270</v>
      </c>
    </row>
    <row r="2" spans="1:1" x14ac:dyDescent="0.25">
      <c r="A2" s="1" t="s">
        <v>271</v>
      </c>
    </row>
    <row r="3" spans="1:1" x14ac:dyDescent="0.25">
      <c r="A3" s="1" t="s">
        <v>272</v>
      </c>
    </row>
    <row r="4" spans="1:1" x14ac:dyDescent="0.25">
      <c r="A4" s="1" t="s">
        <v>273</v>
      </c>
    </row>
    <row r="5" spans="1:1" x14ac:dyDescent="0.25">
      <c r="A5" s="1" t="s">
        <v>274</v>
      </c>
    </row>
    <row r="6" spans="1:1" x14ac:dyDescent="0.25">
      <c r="A6" s="1" t="s">
        <v>275</v>
      </c>
    </row>
    <row r="7" spans="1:1" x14ac:dyDescent="0.25">
      <c r="A7" s="1" t="s">
        <v>276</v>
      </c>
    </row>
    <row r="8" spans="1:1" x14ac:dyDescent="0.25">
      <c r="A8" s="1" t="s">
        <v>277</v>
      </c>
    </row>
    <row r="9" spans="1:1" x14ac:dyDescent="0.25">
      <c r="A9" s="1" t="s">
        <v>278</v>
      </c>
    </row>
    <row r="10" spans="1:1" x14ac:dyDescent="0.25">
      <c r="A10" s="1" t="s">
        <v>279</v>
      </c>
    </row>
    <row r="11" spans="1:1" x14ac:dyDescent="0.25">
      <c r="A11" s="1" t="s">
        <v>280</v>
      </c>
    </row>
    <row r="12" spans="1:1" x14ac:dyDescent="0.25">
      <c r="A12" s="1" t="s">
        <v>281</v>
      </c>
    </row>
    <row r="13" spans="1:1" x14ac:dyDescent="0.25">
      <c r="A13" s="1" t="s">
        <v>282</v>
      </c>
    </row>
    <row r="14" spans="1:1" x14ac:dyDescent="0.25">
      <c r="A14" s="1" t="s">
        <v>283</v>
      </c>
    </row>
    <row r="15" spans="1:1" x14ac:dyDescent="0.25">
      <c r="A15" s="1" t="s">
        <v>284</v>
      </c>
    </row>
    <row r="16" spans="1:1" x14ac:dyDescent="0.25">
      <c r="A16" s="1" t="s">
        <v>285</v>
      </c>
    </row>
    <row r="17" spans="1:1" x14ac:dyDescent="0.25">
      <c r="A17" s="1" t="s">
        <v>286</v>
      </c>
    </row>
    <row r="18" spans="1:1" x14ac:dyDescent="0.25">
      <c r="A18" s="1" t="s">
        <v>287</v>
      </c>
    </row>
    <row r="19" spans="1:1" x14ac:dyDescent="0.25">
      <c r="A19" s="1" t="s">
        <v>288</v>
      </c>
    </row>
    <row r="20" spans="1:1" x14ac:dyDescent="0.25">
      <c r="A20" s="1" t="s">
        <v>289</v>
      </c>
    </row>
    <row r="21" spans="1:1" x14ac:dyDescent="0.25">
      <c r="A21" s="1" t="s">
        <v>290</v>
      </c>
    </row>
    <row r="22" spans="1:1" x14ac:dyDescent="0.25">
      <c r="A22" s="1" t="s">
        <v>291</v>
      </c>
    </row>
    <row r="23" spans="1:1" x14ac:dyDescent="0.25">
      <c r="A23" s="1" t="s">
        <v>292</v>
      </c>
    </row>
    <row r="24" spans="1:1" x14ac:dyDescent="0.25">
      <c r="A24" s="1" t="s">
        <v>293</v>
      </c>
    </row>
    <row r="25" spans="1:1" x14ac:dyDescent="0.25">
      <c r="A25" s="1" t="s">
        <v>294</v>
      </c>
    </row>
    <row r="26" spans="1:1" x14ac:dyDescent="0.25">
      <c r="A26" s="1" t="s">
        <v>295</v>
      </c>
    </row>
    <row r="27" spans="1:1" x14ac:dyDescent="0.25">
      <c r="A27" s="1" t="s">
        <v>296</v>
      </c>
    </row>
    <row r="28" spans="1:1" x14ac:dyDescent="0.25">
      <c r="A28" s="1" t="s">
        <v>297</v>
      </c>
    </row>
    <row r="29" spans="1:1" x14ac:dyDescent="0.25">
      <c r="A29" s="1" t="s">
        <v>298</v>
      </c>
    </row>
    <row r="30" spans="1:1" x14ac:dyDescent="0.25">
      <c r="A30" s="1" t="s">
        <v>299</v>
      </c>
    </row>
    <row r="31" spans="1:1" x14ac:dyDescent="0.25">
      <c r="A31" s="1" t="s">
        <v>300</v>
      </c>
    </row>
    <row r="32" spans="1:1" x14ac:dyDescent="0.25">
      <c r="A32" s="1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14.42578125" customWidth="1"/>
  </cols>
  <sheetData>
    <row r="1" spans="1:1" x14ac:dyDescent="0.25">
      <c r="A1" s="1" t="s">
        <v>302</v>
      </c>
    </row>
    <row r="2" spans="1:1" x14ac:dyDescent="0.25">
      <c r="A2" s="1" t="s">
        <v>303</v>
      </c>
    </row>
    <row r="3" spans="1:1" x14ac:dyDescent="0.25">
      <c r="A3" s="1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cols>
    <col min="1" max="1" width="16.42578125" customWidth="1"/>
  </cols>
  <sheetData>
    <row r="1" spans="1:1" x14ac:dyDescent="0.25">
      <c r="A1" s="1" t="s">
        <v>305</v>
      </c>
    </row>
    <row r="2" spans="1:1" x14ac:dyDescent="0.25">
      <c r="A2" s="1" t="s">
        <v>306</v>
      </c>
    </row>
    <row r="3" spans="1:1" x14ac:dyDescent="0.25">
      <c r="A3" s="1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1" t="s">
        <v>202</v>
      </c>
    </row>
    <row r="2" spans="1:1" x14ac:dyDescent="0.25">
      <c r="A2" s="1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"/>
  <sheetViews>
    <sheetView topLeftCell="A3" workbookViewId="0">
      <selection activeCell="B3" sqref="B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7" t="s">
        <v>314</v>
      </c>
      <c r="B3" s="17" t="s">
        <v>315</v>
      </c>
      <c r="C3" s="17" t="s">
        <v>316</v>
      </c>
      <c r="D3" s="17" t="s">
        <v>317</v>
      </c>
      <c r="E3" s="17" t="s">
        <v>129</v>
      </c>
      <c r="F3" s="17" t="s">
        <v>318</v>
      </c>
      <c r="G3" s="17" t="s">
        <v>319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zoomScale="120"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1" t="s">
        <v>204</v>
      </c>
    </row>
    <row r="2" spans="1:1" x14ac:dyDescent="0.25">
      <c r="A2" s="1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6"/>
  <sheetViews>
    <sheetView topLeftCell="A3" workbookViewId="0">
      <selection activeCell="B8" sqref="B8"/>
    </sheetView>
  </sheetViews>
  <sheetFormatPr baseColWidth="10" defaultColWidth="9.140625" defaultRowHeight="15" x14ac:dyDescent="0.25"/>
  <cols>
    <col min="1" max="1" width="3.42578125" bestFit="1" customWidth="1"/>
    <col min="2" max="2" width="14.85546875" bestFit="1" customWidth="1"/>
    <col min="3" max="3" width="17" bestFit="1" customWidth="1"/>
    <col min="4" max="4" width="19.140625" bestFit="1" customWidth="1"/>
    <col min="5" max="5" width="15.28515625" bestFit="1" customWidth="1"/>
    <col min="6" max="6" width="51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25" t="s">
        <v>314</v>
      </c>
      <c r="B3" s="25" t="s">
        <v>315</v>
      </c>
      <c r="C3" s="25" t="s">
        <v>316</v>
      </c>
      <c r="D3" s="25" t="s">
        <v>317</v>
      </c>
      <c r="E3" s="25" t="s">
        <v>129</v>
      </c>
      <c r="F3" s="25" t="s">
        <v>130</v>
      </c>
      <c r="G3" s="25" t="s">
        <v>326</v>
      </c>
    </row>
    <row r="4" spans="1:7" x14ac:dyDescent="0.25">
      <c r="A4" s="14">
        <v>1</v>
      </c>
      <c r="B4" s="13" t="s">
        <v>407</v>
      </c>
      <c r="C4" s="13" t="s">
        <v>408</v>
      </c>
      <c r="D4" s="13" t="s">
        <v>408</v>
      </c>
      <c r="E4" s="26" t="s">
        <v>204</v>
      </c>
      <c r="F4" s="13" t="s">
        <v>405</v>
      </c>
      <c r="G4" s="14" t="s">
        <v>406</v>
      </c>
    </row>
    <row r="5" spans="1:7" s="15" customFormat="1" x14ac:dyDescent="0.25">
      <c r="A5" s="26">
        <v>2</v>
      </c>
      <c r="B5" s="26" t="s">
        <v>362</v>
      </c>
      <c r="C5" s="26" t="s">
        <v>425</v>
      </c>
      <c r="D5" s="26" t="s">
        <v>426</v>
      </c>
      <c r="E5" s="26" t="s">
        <v>205</v>
      </c>
      <c r="F5" s="26" t="s">
        <v>423</v>
      </c>
      <c r="G5" s="26" t="s">
        <v>424</v>
      </c>
    </row>
    <row r="6" spans="1:7" s="10" customFormat="1" x14ac:dyDescent="0.25">
      <c r="A6" s="26">
        <v>3</v>
      </c>
      <c r="B6" s="5" t="s">
        <v>532</v>
      </c>
      <c r="C6" s="5" t="s">
        <v>458</v>
      </c>
      <c r="D6" s="5" t="s">
        <v>459</v>
      </c>
      <c r="E6" s="26" t="s">
        <v>204</v>
      </c>
      <c r="F6" s="5" t="s">
        <v>533</v>
      </c>
      <c r="G6" s="26" t="s">
        <v>461</v>
      </c>
    </row>
    <row r="7" spans="1:7" s="10" customFormat="1" x14ac:dyDescent="0.25">
      <c r="A7" s="26">
        <v>4</v>
      </c>
      <c r="B7" s="5" t="s">
        <v>362</v>
      </c>
      <c r="C7" s="5" t="s">
        <v>534</v>
      </c>
      <c r="D7" s="5" t="s">
        <v>535</v>
      </c>
      <c r="E7" s="26" t="s">
        <v>205</v>
      </c>
      <c r="F7" s="5" t="s">
        <v>536</v>
      </c>
      <c r="G7" s="26" t="s">
        <v>537</v>
      </c>
    </row>
    <row r="8" spans="1:7" s="10" customFormat="1" x14ac:dyDescent="0.25">
      <c r="A8" s="26">
        <v>4</v>
      </c>
      <c r="B8" s="5" t="s">
        <v>538</v>
      </c>
      <c r="C8" s="5" t="s">
        <v>539</v>
      </c>
      <c r="D8" s="5" t="s">
        <v>540</v>
      </c>
      <c r="E8" s="26" t="s">
        <v>204</v>
      </c>
      <c r="F8" s="5" t="s">
        <v>541</v>
      </c>
      <c r="G8" s="26" t="s">
        <v>542</v>
      </c>
    </row>
    <row r="9" spans="1:7" s="10" customFormat="1" x14ac:dyDescent="0.25">
      <c r="A9" s="26">
        <v>4</v>
      </c>
      <c r="B9" s="5" t="s">
        <v>474</v>
      </c>
      <c r="C9" s="5" t="s">
        <v>475</v>
      </c>
      <c r="D9" s="5" t="s">
        <v>543</v>
      </c>
      <c r="E9" s="26" t="s">
        <v>204</v>
      </c>
      <c r="F9" s="5" t="s">
        <v>477</v>
      </c>
      <c r="G9" s="26" t="s">
        <v>478</v>
      </c>
    </row>
    <row r="10" spans="1:7" s="10" customFormat="1" x14ac:dyDescent="0.25">
      <c r="A10" s="26">
        <v>5</v>
      </c>
      <c r="B10" s="5" t="s">
        <v>544</v>
      </c>
      <c r="C10" s="5" t="s">
        <v>545</v>
      </c>
      <c r="D10" s="5" t="s">
        <v>546</v>
      </c>
      <c r="E10" s="26" t="s">
        <v>204</v>
      </c>
      <c r="F10" s="5" t="s">
        <v>547</v>
      </c>
      <c r="G10" s="26" t="s">
        <v>548</v>
      </c>
    </row>
    <row r="11" spans="1:7" s="10" customFormat="1" x14ac:dyDescent="0.25">
      <c r="A11" s="26">
        <v>5</v>
      </c>
      <c r="B11" s="5" t="s">
        <v>549</v>
      </c>
      <c r="C11" s="5" t="s">
        <v>550</v>
      </c>
      <c r="D11" s="5" t="s">
        <v>363</v>
      </c>
      <c r="E11" s="26" t="s">
        <v>204</v>
      </c>
      <c r="F11" s="5" t="s">
        <v>551</v>
      </c>
      <c r="G11" s="26" t="s">
        <v>552</v>
      </c>
    </row>
    <row r="12" spans="1:7" s="10" customFormat="1" x14ac:dyDescent="0.25">
      <c r="A12" s="26">
        <v>5</v>
      </c>
      <c r="B12" s="5" t="s">
        <v>553</v>
      </c>
      <c r="C12" s="5" t="s">
        <v>554</v>
      </c>
      <c r="D12" s="5" t="s">
        <v>554</v>
      </c>
      <c r="E12" s="26" t="s">
        <v>205</v>
      </c>
      <c r="F12" s="5" t="s">
        <v>536</v>
      </c>
      <c r="G12" s="26" t="s">
        <v>537</v>
      </c>
    </row>
    <row r="13" spans="1:7" s="10" customFormat="1" x14ac:dyDescent="0.25">
      <c r="A13" s="26">
        <v>5</v>
      </c>
      <c r="B13" s="5" t="s">
        <v>555</v>
      </c>
      <c r="C13" s="5" t="s">
        <v>556</v>
      </c>
      <c r="D13" s="5" t="s">
        <v>557</v>
      </c>
      <c r="E13" s="26" t="s">
        <v>205</v>
      </c>
      <c r="F13" s="5" t="s">
        <v>558</v>
      </c>
      <c r="G13" s="26" t="s">
        <v>559</v>
      </c>
    </row>
    <row r="14" spans="1:7" s="10" customFormat="1" x14ac:dyDescent="0.25">
      <c r="A14" s="26">
        <v>5</v>
      </c>
      <c r="B14" s="5" t="s">
        <v>560</v>
      </c>
      <c r="C14" s="5" t="s">
        <v>476</v>
      </c>
      <c r="D14" s="5" t="s">
        <v>561</v>
      </c>
      <c r="E14" s="26" t="s">
        <v>204</v>
      </c>
      <c r="F14" s="5" t="s">
        <v>562</v>
      </c>
      <c r="G14" s="26" t="s">
        <v>563</v>
      </c>
    </row>
    <row r="15" spans="1:7" s="10" customFormat="1" x14ac:dyDescent="0.25">
      <c r="A15" s="26">
        <v>5</v>
      </c>
      <c r="B15" s="5" t="s">
        <v>474</v>
      </c>
      <c r="C15" s="5" t="s">
        <v>475</v>
      </c>
      <c r="D15" s="5" t="s">
        <v>543</v>
      </c>
      <c r="E15" s="26" t="s">
        <v>204</v>
      </c>
      <c r="F15" s="5" t="s">
        <v>477</v>
      </c>
      <c r="G15" s="26" t="s">
        <v>478</v>
      </c>
    </row>
    <row r="16" spans="1:7" s="10" customFormat="1" x14ac:dyDescent="0.25">
      <c r="A16" s="14">
        <v>6</v>
      </c>
      <c r="B16" s="13" t="s">
        <v>564</v>
      </c>
      <c r="C16" s="13" t="s">
        <v>521</v>
      </c>
      <c r="D16" s="13" t="s">
        <v>522</v>
      </c>
      <c r="E16" s="26" t="s">
        <v>205</v>
      </c>
      <c r="F16" s="26" t="s">
        <v>565</v>
      </c>
      <c r="G16" s="26" t="s">
        <v>524</v>
      </c>
    </row>
  </sheetData>
  <dataValidations count="1">
    <dataValidation type="list" allowBlank="1" showErrorMessage="1" sqref="E4:E16" xr:uid="{00000000-0002-0000-0E00-000000000000}">
      <formula1>Hidden_1_Tabla_5792364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1" t="s">
        <v>204</v>
      </c>
    </row>
    <row r="2" spans="1:1" x14ac:dyDescent="0.25">
      <c r="A2" s="1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7"/>
  <sheetViews>
    <sheetView topLeftCell="A3" zoomScaleNormal="100" workbookViewId="0">
      <selection activeCell="B6" sqref="B6"/>
    </sheetView>
  </sheetViews>
  <sheetFormatPr baseColWidth="10" defaultColWidth="9.140625" defaultRowHeight="15" x14ac:dyDescent="0.25"/>
  <cols>
    <col min="1" max="1" width="3.42578125" bestFit="1" customWidth="1"/>
    <col min="2" max="3" width="16.42578125" bestFit="1" customWidth="1"/>
    <col min="4" max="4" width="19.140625" bestFit="1" customWidth="1"/>
    <col min="5" max="5" width="17.28515625" bestFit="1" customWidth="1"/>
    <col min="6" max="6" width="52.2851562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27" t="s">
        <v>314</v>
      </c>
      <c r="B3" s="27" t="s">
        <v>315</v>
      </c>
      <c r="C3" s="27" t="s">
        <v>316</v>
      </c>
      <c r="D3" s="27" t="s">
        <v>317</v>
      </c>
      <c r="E3" s="27" t="s">
        <v>129</v>
      </c>
      <c r="F3" s="27" t="s">
        <v>130</v>
      </c>
      <c r="G3" s="27" t="s">
        <v>333</v>
      </c>
    </row>
    <row r="4" spans="1:7" s="15" customFormat="1" x14ac:dyDescent="0.25">
      <c r="A4" s="28">
        <v>1</v>
      </c>
      <c r="B4" s="13" t="s">
        <v>407</v>
      </c>
      <c r="C4" s="13" t="s">
        <v>408</v>
      </c>
      <c r="D4" s="13" t="s">
        <v>408</v>
      </c>
      <c r="E4" s="28" t="s">
        <v>204</v>
      </c>
      <c r="F4" s="13" t="s">
        <v>405</v>
      </c>
      <c r="G4" s="14" t="s">
        <v>406</v>
      </c>
    </row>
    <row r="5" spans="1:7" s="15" customFormat="1" x14ac:dyDescent="0.25">
      <c r="A5" s="28">
        <v>2</v>
      </c>
      <c r="B5" s="28" t="s">
        <v>362</v>
      </c>
      <c r="C5" s="28" t="s">
        <v>425</v>
      </c>
      <c r="D5" s="28" t="s">
        <v>426</v>
      </c>
      <c r="E5" s="28" t="s">
        <v>205</v>
      </c>
      <c r="F5" s="28" t="s">
        <v>423</v>
      </c>
      <c r="G5" s="28" t="s">
        <v>424</v>
      </c>
    </row>
    <row r="6" spans="1:7" s="10" customFormat="1" x14ac:dyDescent="0.25">
      <c r="A6" s="28">
        <v>3</v>
      </c>
      <c r="B6" s="5" t="s">
        <v>566</v>
      </c>
      <c r="C6" s="5" t="s">
        <v>567</v>
      </c>
      <c r="D6" s="5" t="s">
        <v>568</v>
      </c>
      <c r="E6" s="28" t="s">
        <v>205</v>
      </c>
      <c r="F6" s="28" t="s">
        <v>533</v>
      </c>
      <c r="G6" s="28" t="s">
        <v>461</v>
      </c>
    </row>
    <row r="7" spans="1:7" s="15" customFormat="1" x14ac:dyDescent="0.25">
      <c r="A7" s="28">
        <v>4</v>
      </c>
      <c r="B7" s="28" t="s">
        <v>564</v>
      </c>
      <c r="C7" s="28" t="s">
        <v>521</v>
      </c>
      <c r="D7" s="28" t="s">
        <v>522</v>
      </c>
      <c r="E7" s="28" t="s">
        <v>205</v>
      </c>
      <c r="F7" s="28" t="s">
        <v>523</v>
      </c>
      <c r="G7" s="28" t="s">
        <v>524</v>
      </c>
    </row>
  </sheetData>
  <dataValidations count="2">
    <dataValidation type="list" allowBlank="1" showErrorMessage="1" sqref="E4:E5" xr:uid="{00000000-0002-0000-1000-000000000000}">
      <formula1>Hidden_1_Tabla_5792364</formula1>
    </dataValidation>
    <dataValidation type="list" allowBlank="1" showErrorMessage="1" sqref="E6:E7" xr:uid="{9BB8B617-233B-4712-ABE6-AA204AD444AE}">
      <formula1>Hidden_1_Tabla_5792374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11"/>
  <sheetViews>
    <sheetView topLeftCell="A3" workbookViewId="0">
      <selection activeCell="B7" sqref="B7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7" t="s">
        <v>314</v>
      </c>
      <c r="B3" s="17" t="s">
        <v>352</v>
      </c>
    </row>
    <row r="4" spans="1:2" x14ac:dyDescent="0.25">
      <c r="A4" s="1">
        <v>1</v>
      </c>
      <c r="B4" s="1">
        <v>327001</v>
      </c>
    </row>
    <row r="5" spans="1:2" s="10" customFormat="1" x14ac:dyDescent="0.25">
      <c r="A5" s="1">
        <v>2</v>
      </c>
      <c r="B5" s="1">
        <v>319004</v>
      </c>
    </row>
    <row r="6" spans="1:2" s="10" customFormat="1" x14ac:dyDescent="0.25">
      <c r="A6" s="19">
        <v>3</v>
      </c>
      <c r="B6" s="19">
        <v>316003</v>
      </c>
    </row>
    <row r="7" spans="1:2" s="10" customFormat="1" x14ac:dyDescent="0.25">
      <c r="A7" s="19">
        <v>4</v>
      </c>
      <c r="B7" s="19">
        <v>338001</v>
      </c>
    </row>
    <row r="8" spans="1:2" s="10" customFormat="1" x14ac:dyDescent="0.25">
      <c r="A8" s="19">
        <v>5</v>
      </c>
      <c r="B8" s="19">
        <v>358001</v>
      </c>
    </row>
    <row r="9" spans="1:2" s="10" customFormat="1" x14ac:dyDescent="0.25">
      <c r="A9" s="19">
        <v>6</v>
      </c>
      <c r="B9" s="19">
        <v>261001</v>
      </c>
    </row>
    <row r="10" spans="1:2" s="10" customFormat="1" x14ac:dyDescent="0.25">
      <c r="A10" s="19">
        <v>7</v>
      </c>
      <c r="B10" s="19">
        <v>314001</v>
      </c>
    </row>
    <row r="11" spans="1:2" s="10" customFormat="1" x14ac:dyDescent="0.25">
      <c r="A11" s="19">
        <v>8</v>
      </c>
      <c r="B11" s="19">
        <v>325001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1" t="s">
        <v>204</v>
      </c>
    </row>
    <row r="2" spans="1:1" x14ac:dyDescent="0.25">
      <c r="A2" s="1" t="s">
        <v>205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36"/>
  <sheetViews>
    <sheetView topLeftCell="A3" workbookViewId="0">
      <selection activeCell="B10" sqref="B10"/>
    </sheetView>
  </sheetViews>
  <sheetFormatPr baseColWidth="10" defaultColWidth="9.140625" defaultRowHeight="15" x14ac:dyDescent="0.25"/>
  <cols>
    <col min="1" max="1" width="3.42578125" bestFit="1" customWidth="1"/>
    <col min="2" max="2" width="45.42578125" bestFit="1" customWidth="1"/>
    <col min="3" max="3" width="49.7109375" bestFit="1" customWidth="1"/>
    <col min="4" max="4" width="52.28515625" bestFit="1" customWidth="1"/>
    <col min="5" max="5" width="16.85546875" bestFit="1" customWidth="1"/>
    <col min="6" max="6" width="73.42578125" bestFit="1" customWidth="1"/>
    <col min="7" max="7" width="132.71093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27" t="s">
        <v>314</v>
      </c>
      <c r="B3" s="27" t="s">
        <v>340</v>
      </c>
      <c r="C3" s="27" t="s">
        <v>341</v>
      </c>
      <c r="D3" s="27" t="s">
        <v>342</v>
      </c>
      <c r="E3" s="27" t="s">
        <v>129</v>
      </c>
      <c r="F3" s="27" t="s">
        <v>343</v>
      </c>
      <c r="G3" s="27" t="s">
        <v>344</v>
      </c>
    </row>
    <row r="4" spans="1:7" s="15" customFormat="1" x14ac:dyDescent="0.25">
      <c r="A4" s="11">
        <v>1</v>
      </c>
      <c r="B4" s="11" t="s">
        <v>369</v>
      </c>
      <c r="C4" s="11" t="s">
        <v>370</v>
      </c>
      <c r="D4" s="11" t="s">
        <v>371</v>
      </c>
      <c r="E4" s="11" t="s">
        <v>204</v>
      </c>
      <c r="F4" s="11" t="s">
        <v>372</v>
      </c>
      <c r="G4" s="11" t="s">
        <v>373</v>
      </c>
    </row>
    <row r="5" spans="1:7" s="15" customFormat="1" x14ac:dyDescent="0.25">
      <c r="A5" s="11">
        <v>1</v>
      </c>
      <c r="B5" s="5" t="s">
        <v>384</v>
      </c>
      <c r="C5" s="11" t="s">
        <v>385</v>
      </c>
      <c r="D5" s="11" t="s">
        <v>386</v>
      </c>
      <c r="E5" s="11" t="s">
        <v>204</v>
      </c>
      <c r="F5" s="11" t="s">
        <v>387</v>
      </c>
      <c r="G5" s="11" t="s">
        <v>388</v>
      </c>
    </row>
    <row r="6" spans="1:7" s="15" customFormat="1" x14ac:dyDescent="0.25">
      <c r="A6" s="12">
        <v>1</v>
      </c>
      <c r="B6" s="28" t="s">
        <v>396</v>
      </c>
      <c r="C6" s="28" t="s">
        <v>397</v>
      </c>
      <c r="D6" s="28" t="s">
        <v>363</v>
      </c>
      <c r="E6" s="28" t="s">
        <v>205</v>
      </c>
      <c r="F6" s="28" t="s">
        <v>399</v>
      </c>
      <c r="G6" s="28" t="s">
        <v>398</v>
      </c>
    </row>
    <row r="7" spans="1:7" s="15" customFormat="1" ht="14.25" customHeight="1" x14ac:dyDescent="0.25">
      <c r="A7" s="12">
        <v>1</v>
      </c>
      <c r="B7" s="13" t="s">
        <v>379</v>
      </c>
      <c r="C7" s="12" t="s">
        <v>380</v>
      </c>
      <c r="D7" s="12" t="s">
        <v>381</v>
      </c>
      <c r="E7" s="28" t="s">
        <v>204</v>
      </c>
      <c r="F7" s="28" t="s">
        <v>382</v>
      </c>
      <c r="G7" s="12" t="s">
        <v>383</v>
      </c>
    </row>
    <row r="8" spans="1:7" s="15" customFormat="1" x14ac:dyDescent="0.25">
      <c r="A8" s="11">
        <v>1</v>
      </c>
      <c r="B8" s="11" t="s">
        <v>374</v>
      </c>
      <c r="C8" s="12" t="s">
        <v>375</v>
      </c>
      <c r="D8" s="12" t="s">
        <v>376</v>
      </c>
      <c r="E8" s="11" t="s">
        <v>204</v>
      </c>
      <c r="F8" s="12" t="s">
        <v>377</v>
      </c>
      <c r="G8" s="12" t="s">
        <v>378</v>
      </c>
    </row>
    <row r="9" spans="1:7" s="15" customFormat="1" x14ac:dyDescent="0.25">
      <c r="A9" s="12">
        <v>1</v>
      </c>
      <c r="B9" s="12" t="s">
        <v>389</v>
      </c>
      <c r="C9" s="14" t="s">
        <v>409</v>
      </c>
      <c r="D9" s="14" t="s">
        <v>390</v>
      </c>
      <c r="E9" s="11" t="s">
        <v>204</v>
      </c>
      <c r="F9" s="12" t="s">
        <v>391</v>
      </c>
      <c r="G9" s="12" t="s">
        <v>410</v>
      </c>
    </row>
    <row r="10" spans="1:7" s="15" customFormat="1" x14ac:dyDescent="0.25">
      <c r="A10" s="12">
        <v>2</v>
      </c>
      <c r="B10" s="28" t="s">
        <v>396</v>
      </c>
      <c r="C10" s="28" t="s">
        <v>397</v>
      </c>
      <c r="D10" s="28" t="s">
        <v>363</v>
      </c>
      <c r="E10" s="28" t="s">
        <v>205</v>
      </c>
      <c r="F10" s="28" t="s">
        <v>399</v>
      </c>
      <c r="G10" s="28" t="s">
        <v>398</v>
      </c>
    </row>
    <row r="11" spans="1:7" s="15" customFormat="1" x14ac:dyDescent="0.25">
      <c r="A11" s="12">
        <v>2</v>
      </c>
      <c r="B11" s="11" t="s">
        <v>369</v>
      </c>
      <c r="C11" s="11" t="s">
        <v>370</v>
      </c>
      <c r="D11" s="11" t="s">
        <v>371</v>
      </c>
      <c r="E11" s="11" t="s">
        <v>204</v>
      </c>
      <c r="F11" s="11" t="s">
        <v>372</v>
      </c>
      <c r="G11" s="11" t="s">
        <v>373</v>
      </c>
    </row>
    <row r="12" spans="1:7" s="15" customFormat="1" x14ac:dyDescent="0.25">
      <c r="A12" s="12">
        <v>2</v>
      </c>
      <c r="B12" s="12" t="s">
        <v>389</v>
      </c>
      <c r="C12" s="14" t="s">
        <v>409</v>
      </c>
      <c r="D12" s="14" t="s">
        <v>390</v>
      </c>
      <c r="E12" s="11" t="s">
        <v>204</v>
      </c>
      <c r="F12" s="12" t="s">
        <v>391</v>
      </c>
      <c r="G12" s="12" t="s">
        <v>410</v>
      </c>
    </row>
    <row r="13" spans="1:7" s="15" customFormat="1" x14ac:dyDescent="0.25">
      <c r="A13" s="12">
        <v>2</v>
      </c>
      <c r="B13" s="5" t="s">
        <v>384</v>
      </c>
      <c r="C13" s="11" t="s">
        <v>385</v>
      </c>
      <c r="D13" s="11" t="s">
        <v>386</v>
      </c>
      <c r="E13" s="11" t="s">
        <v>204</v>
      </c>
      <c r="F13" s="11" t="s">
        <v>387</v>
      </c>
      <c r="G13" s="11" t="s">
        <v>388</v>
      </c>
    </row>
    <row r="14" spans="1:7" s="15" customFormat="1" x14ac:dyDescent="0.25">
      <c r="A14" s="12">
        <v>2</v>
      </c>
      <c r="B14" s="11" t="s">
        <v>392</v>
      </c>
      <c r="C14" s="11" t="s">
        <v>393</v>
      </c>
      <c r="D14" s="11" t="s">
        <v>394</v>
      </c>
      <c r="E14" s="11" t="s">
        <v>205</v>
      </c>
      <c r="F14" s="11" t="s">
        <v>395</v>
      </c>
      <c r="G14" s="11" t="s">
        <v>365</v>
      </c>
    </row>
    <row r="15" spans="1:7" s="15" customFormat="1" x14ac:dyDescent="0.25">
      <c r="A15" s="28">
        <v>2</v>
      </c>
      <c r="B15" s="13" t="s">
        <v>379</v>
      </c>
      <c r="C15" s="12" t="s">
        <v>380</v>
      </c>
      <c r="D15" s="12" t="s">
        <v>381</v>
      </c>
      <c r="E15" s="28" t="s">
        <v>204</v>
      </c>
      <c r="F15" s="28" t="s">
        <v>382</v>
      </c>
      <c r="G15" s="12" t="s">
        <v>383</v>
      </c>
    </row>
    <row r="16" spans="1:7" x14ac:dyDescent="0.25">
      <c r="A16" s="12">
        <v>2</v>
      </c>
      <c r="B16" s="11" t="s">
        <v>374</v>
      </c>
      <c r="C16" s="12" t="s">
        <v>375</v>
      </c>
      <c r="D16" s="12" t="s">
        <v>376</v>
      </c>
      <c r="E16" s="11" t="s">
        <v>204</v>
      </c>
      <c r="F16" s="12" t="s">
        <v>377</v>
      </c>
      <c r="G16" s="12" t="s">
        <v>378</v>
      </c>
    </row>
    <row r="17" spans="1:7" s="10" customFormat="1" x14ac:dyDescent="0.25">
      <c r="A17" s="28">
        <v>3</v>
      </c>
      <c r="B17" s="28" t="s">
        <v>369</v>
      </c>
      <c r="C17" s="28" t="s">
        <v>370</v>
      </c>
      <c r="D17" s="28" t="s">
        <v>371</v>
      </c>
      <c r="E17" s="28" t="s">
        <v>204</v>
      </c>
      <c r="F17" s="28" t="s">
        <v>372</v>
      </c>
      <c r="G17" s="28" t="s">
        <v>373</v>
      </c>
    </row>
    <row r="18" spans="1:7" s="10" customFormat="1" x14ac:dyDescent="0.25">
      <c r="A18" s="28">
        <v>3</v>
      </c>
      <c r="B18" s="28" t="s">
        <v>374</v>
      </c>
      <c r="C18" s="14" t="s">
        <v>375</v>
      </c>
      <c r="D18" s="14" t="s">
        <v>376</v>
      </c>
      <c r="E18" s="28" t="s">
        <v>204</v>
      </c>
      <c r="F18" s="14" t="s">
        <v>377</v>
      </c>
      <c r="G18" s="14" t="s">
        <v>378</v>
      </c>
    </row>
    <row r="19" spans="1:7" s="10" customFormat="1" x14ac:dyDescent="0.25">
      <c r="A19" s="14">
        <v>3</v>
      </c>
      <c r="B19" s="13" t="s">
        <v>379</v>
      </c>
      <c r="C19" s="14" t="s">
        <v>380</v>
      </c>
      <c r="D19" s="14" t="s">
        <v>381</v>
      </c>
      <c r="E19" s="28" t="s">
        <v>204</v>
      </c>
      <c r="F19" s="28" t="s">
        <v>382</v>
      </c>
      <c r="G19" s="14" t="s">
        <v>383</v>
      </c>
    </row>
    <row r="20" spans="1:7" s="10" customFormat="1" x14ac:dyDescent="0.25">
      <c r="A20" s="28">
        <v>3</v>
      </c>
      <c r="B20" s="5" t="s">
        <v>384</v>
      </c>
      <c r="C20" s="28" t="s">
        <v>385</v>
      </c>
      <c r="D20" s="28" t="s">
        <v>386</v>
      </c>
      <c r="E20" s="28" t="s">
        <v>204</v>
      </c>
      <c r="F20" s="28" t="s">
        <v>387</v>
      </c>
      <c r="G20" s="28" t="s">
        <v>388</v>
      </c>
    </row>
    <row r="21" spans="1:7" s="10" customFormat="1" x14ac:dyDescent="0.25">
      <c r="A21" s="28">
        <v>3</v>
      </c>
      <c r="B21" s="5" t="s">
        <v>389</v>
      </c>
      <c r="C21" s="28" t="s">
        <v>569</v>
      </c>
      <c r="D21" s="28" t="s">
        <v>390</v>
      </c>
      <c r="E21" s="28" t="s">
        <v>204</v>
      </c>
      <c r="F21" s="28" t="s">
        <v>391</v>
      </c>
      <c r="G21" s="14" t="s">
        <v>570</v>
      </c>
    </row>
    <row r="22" spans="1:7" s="10" customFormat="1" x14ac:dyDescent="0.25">
      <c r="A22" s="28">
        <v>4</v>
      </c>
      <c r="B22" s="28" t="s">
        <v>369</v>
      </c>
      <c r="C22" s="28" t="s">
        <v>370</v>
      </c>
      <c r="D22" s="28" t="s">
        <v>371</v>
      </c>
      <c r="E22" s="28" t="s">
        <v>204</v>
      </c>
      <c r="F22" s="28" t="s">
        <v>372</v>
      </c>
      <c r="G22" s="28" t="s">
        <v>373</v>
      </c>
    </row>
    <row r="23" spans="1:7" s="10" customFormat="1" x14ac:dyDescent="0.25">
      <c r="A23" s="28">
        <v>4</v>
      </c>
      <c r="B23" s="28" t="s">
        <v>374</v>
      </c>
      <c r="C23" s="14" t="s">
        <v>375</v>
      </c>
      <c r="D23" s="14" t="s">
        <v>376</v>
      </c>
      <c r="E23" s="28" t="s">
        <v>204</v>
      </c>
      <c r="F23" s="14" t="s">
        <v>377</v>
      </c>
      <c r="G23" s="14" t="s">
        <v>378</v>
      </c>
    </row>
    <row r="24" spans="1:7" s="10" customFormat="1" x14ac:dyDescent="0.25">
      <c r="A24" s="14">
        <v>4</v>
      </c>
      <c r="B24" s="13" t="s">
        <v>379</v>
      </c>
      <c r="C24" s="14" t="s">
        <v>380</v>
      </c>
      <c r="D24" s="14" t="s">
        <v>381</v>
      </c>
      <c r="E24" s="28" t="s">
        <v>204</v>
      </c>
      <c r="F24" s="28" t="s">
        <v>382</v>
      </c>
      <c r="G24" s="14" t="s">
        <v>383</v>
      </c>
    </row>
    <row r="25" spans="1:7" s="10" customFormat="1" x14ac:dyDescent="0.25">
      <c r="A25" s="28">
        <v>4</v>
      </c>
      <c r="B25" s="5" t="s">
        <v>384</v>
      </c>
      <c r="C25" s="28" t="s">
        <v>385</v>
      </c>
      <c r="D25" s="28" t="s">
        <v>386</v>
      </c>
      <c r="E25" s="28" t="s">
        <v>204</v>
      </c>
      <c r="F25" s="28" t="s">
        <v>387</v>
      </c>
      <c r="G25" s="28" t="s">
        <v>388</v>
      </c>
    </row>
    <row r="26" spans="1:7" s="10" customFormat="1" x14ac:dyDescent="0.25">
      <c r="A26" s="28">
        <v>4</v>
      </c>
      <c r="B26" s="28" t="s">
        <v>392</v>
      </c>
      <c r="C26" s="28" t="s">
        <v>393</v>
      </c>
      <c r="D26" s="28" t="s">
        <v>394</v>
      </c>
      <c r="E26" s="28" t="s">
        <v>205</v>
      </c>
      <c r="F26" s="28" t="s">
        <v>395</v>
      </c>
      <c r="G26" s="28" t="s">
        <v>365</v>
      </c>
    </row>
    <row r="27" spans="1:7" s="10" customFormat="1" x14ac:dyDescent="0.25">
      <c r="A27" s="28">
        <v>5</v>
      </c>
      <c r="B27" s="28" t="s">
        <v>369</v>
      </c>
      <c r="C27" s="28" t="s">
        <v>370</v>
      </c>
      <c r="D27" s="28" t="s">
        <v>371</v>
      </c>
      <c r="E27" s="28" t="s">
        <v>204</v>
      </c>
      <c r="F27" s="28" t="s">
        <v>372</v>
      </c>
      <c r="G27" s="28" t="s">
        <v>373</v>
      </c>
    </row>
    <row r="28" spans="1:7" s="10" customFormat="1" x14ac:dyDescent="0.25">
      <c r="A28" s="28">
        <v>5</v>
      </c>
      <c r="B28" s="28" t="s">
        <v>392</v>
      </c>
      <c r="C28" s="28" t="s">
        <v>393</v>
      </c>
      <c r="D28" s="28" t="s">
        <v>394</v>
      </c>
      <c r="E28" s="28" t="s">
        <v>205</v>
      </c>
      <c r="F28" s="28" t="s">
        <v>395</v>
      </c>
      <c r="G28" s="28" t="s">
        <v>365</v>
      </c>
    </row>
    <row r="29" spans="1:7" s="10" customFormat="1" x14ac:dyDescent="0.25">
      <c r="A29" s="28">
        <v>5</v>
      </c>
      <c r="B29" s="28" t="s">
        <v>374</v>
      </c>
      <c r="C29" s="14" t="s">
        <v>375</v>
      </c>
      <c r="D29" s="14" t="s">
        <v>376</v>
      </c>
      <c r="E29" s="28" t="s">
        <v>204</v>
      </c>
      <c r="F29" s="14" t="s">
        <v>377</v>
      </c>
      <c r="G29" s="14" t="s">
        <v>571</v>
      </c>
    </row>
    <row r="30" spans="1:7" s="10" customFormat="1" x14ac:dyDescent="0.25">
      <c r="A30" s="28">
        <v>5</v>
      </c>
      <c r="B30" s="5" t="s">
        <v>384</v>
      </c>
      <c r="C30" s="28" t="s">
        <v>385</v>
      </c>
      <c r="D30" s="28" t="s">
        <v>386</v>
      </c>
      <c r="E30" s="28" t="s">
        <v>204</v>
      </c>
      <c r="F30" s="28" t="s">
        <v>387</v>
      </c>
      <c r="G30" s="28" t="s">
        <v>388</v>
      </c>
    </row>
    <row r="31" spans="1:7" s="10" customFormat="1" x14ac:dyDescent="0.25">
      <c r="A31" s="14">
        <v>5</v>
      </c>
      <c r="B31" s="13" t="s">
        <v>379</v>
      </c>
      <c r="C31" s="14" t="s">
        <v>380</v>
      </c>
      <c r="D31" s="14" t="s">
        <v>381</v>
      </c>
      <c r="E31" s="28" t="s">
        <v>204</v>
      </c>
      <c r="F31" s="28" t="s">
        <v>382</v>
      </c>
      <c r="G31" s="14" t="s">
        <v>383</v>
      </c>
    </row>
    <row r="32" spans="1:7" s="10" customFormat="1" x14ac:dyDescent="0.25">
      <c r="A32" s="28">
        <v>6</v>
      </c>
      <c r="B32" s="28" t="s">
        <v>369</v>
      </c>
      <c r="C32" s="28" t="s">
        <v>370</v>
      </c>
      <c r="D32" s="28" t="s">
        <v>371</v>
      </c>
      <c r="E32" s="28" t="s">
        <v>204</v>
      </c>
      <c r="F32" s="28" t="s">
        <v>372</v>
      </c>
      <c r="G32" s="28" t="s">
        <v>373</v>
      </c>
    </row>
    <row r="33" spans="1:7" s="10" customFormat="1" x14ac:dyDescent="0.25">
      <c r="A33" s="28">
        <v>6</v>
      </c>
      <c r="B33" s="28" t="s">
        <v>374</v>
      </c>
      <c r="C33" s="14" t="s">
        <v>375</v>
      </c>
      <c r="D33" s="14" t="s">
        <v>376</v>
      </c>
      <c r="E33" s="28" t="s">
        <v>204</v>
      </c>
      <c r="F33" s="14" t="s">
        <v>377</v>
      </c>
      <c r="G33" s="14" t="s">
        <v>378</v>
      </c>
    </row>
    <row r="34" spans="1:7" s="10" customFormat="1" x14ac:dyDescent="0.25">
      <c r="A34" s="14">
        <v>6</v>
      </c>
      <c r="B34" s="13" t="s">
        <v>379</v>
      </c>
      <c r="C34" s="14" t="s">
        <v>380</v>
      </c>
      <c r="D34" s="14" t="s">
        <v>381</v>
      </c>
      <c r="E34" s="28" t="s">
        <v>204</v>
      </c>
      <c r="F34" s="28" t="s">
        <v>382</v>
      </c>
      <c r="G34" s="14" t="s">
        <v>383</v>
      </c>
    </row>
    <row r="35" spans="1:7" s="10" customFormat="1" x14ac:dyDescent="0.25">
      <c r="A35" s="28">
        <v>6</v>
      </c>
      <c r="B35" s="5" t="s">
        <v>384</v>
      </c>
      <c r="C35" s="28" t="s">
        <v>385</v>
      </c>
      <c r="D35" s="28" t="s">
        <v>386</v>
      </c>
      <c r="E35" s="28" t="s">
        <v>204</v>
      </c>
      <c r="F35" s="28" t="s">
        <v>387</v>
      </c>
      <c r="G35" s="28" t="s">
        <v>388</v>
      </c>
    </row>
    <row r="36" spans="1:7" s="10" customFormat="1" x14ac:dyDescent="0.25">
      <c r="A36" s="14">
        <v>6</v>
      </c>
      <c r="B36" s="28" t="s">
        <v>396</v>
      </c>
      <c r="C36" s="28" t="s">
        <v>397</v>
      </c>
      <c r="D36" s="28" t="s">
        <v>363</v>
      </c>
      <c r="E36" s="28" t="s">
        <v>205</v>
      </c>
      <c r="F36" s="28" t="s">
        <v>399</v>
      </c>
      <c r="G36" s="28" t="s">
        <v>398</v>
      </c>
    </row>
  </sheetData>
  <dataValidations count="2">
    <dataValidation type="list" allowBlank="1" showErrorMessage="1" sqref="E6 E10 E36" xr:uid="{00000000-0002-0000-1300-000000000000}">
      <formula1>Hidden_1_Tabla_5792384</formula1>
    </dataValidation>
    <dataValidation type="list" allowBlank="1" showErrorMessage="1" sqref="E7:E9 E11:E31 E4:E5 E32:E35" xr:uid="{00000000-0002-0000-1300-000001000000}">
      <formula1>Hidden_1_Tabla_4928694</formula1>
    </dataValidation>
  </dataValidation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1" t="s">
        <v>204</v>
      </c>
    </row>
    <row r="2" spans="1:1" x14ac:dyDescent="0.25">
      <c r="A2" s="1" t="s">
        <v>205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D8"/>
  <sheetViews>
    <sheetView topLeftCell="A3" workbookViewId="0">
      <selection activeCell="B6" sqref="B6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A1" s="1"/>
      <c r="B1" s="1" t="s">
        <v>10</v>
      </c>
      <c r="C1" s="1" t="s">
        <v>10</v>
      </c>
      <c r="D1" s="1" t="s">
        <v>10</v>
      </c>
    </row>
    <row r="2" spans="1:4" hidden="1" x14ac:dyDescent="0.25">
      <c r="A2" s="1"/>
      <c r="B2" s="1" t="s">
        <v>345</v>
      </c>
      <c r="C2" s="1" t="s">
        <v>346</v>
      </c>
      <c r="D2" s="1" t="s">
        <v>347</v>
      </c>
    </row>
    <row r="3" spans="1:4" x14ac:dyDescent="0.25">
      <c r="A3" s="25" t="s">
        <v>314</v>
      </c>
      <c r="B3" s="25" t="s">
        <v>348</v>
      </c>
      <c r="C3" s="25" t="s">
        <v>349</v>
      </c>
      <c r="D3" s="25" t="s">
        <v>350</v>
      </c>
    </row>
    <row r="4" spans="1:4" x14ac:dyDescent="0.25">
      <c r="A4" s="26">
        <v>1</v>
      </c>
      <c r="B4" s="26" t="s">
        <v>414</v>
      </c>
      <c r="C4" s="26" t="s">
        <v>408</v>
      </c>
      <c r="D4" s="26" t="s">
        <v>408</v>
      </c>
    </row>
    <row r="5" spans="1:4" x14ac:dyDescent="0.25">
      <c r="A5" s="26">
        <v>2</v>
      </c>
      <c r="B5" s="26" t="s">
        <v>362</v>
      </c>
      <c r="C5" s="26" t="s">
        <v>425</v>
      </c>
      <c r="D5" s="26" t="s">
        <v>426</v>
      </c>
    </row>
    <row r="6" spans="1:4" s="10" customFormat="1" x14ac:dyDescent="0.25">
      <c r="A6" s="26">
        <v>3</v>
      </c>
      <c r="B6" s="26" t="s">
        <v>457</v>
      </c>
      <c r="C6" s="26" t="s">
        <v>458</v>
      </c>
      <c r="D6" s="26" t="s">
        <v>459</v>
      </c>
    </row>
    <row r="7" spans="1:4" s="10" customFormat="1" x14ac:dyDescent="0.25">
      <c r="A7" s="26">
        <v>4</v>
      </c>
      <c r="B7" s="4" t="s">
        <v>498</v>
      </c>
      <c r="C7" s="4" t="s">
        <v>499</v>
      </c>
      <c r="D7" s="4" t="s">
        <v>500</v>
      </c>
    </row>
    <row r="8" spans="1:4" s="10" customFormat="1" x14ac:dyDescent="0.25">
      <c r="A8" s="14">
        <v>5</v>
      </c>
      <c r="B8" s="14" t="s">
        <v>574</v>
      </c>
      <c r="C8" s="14" t="s">
        <v>575</v>
      </c>
      <c r="D8" s="14" t="s">
        <v>576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B3" sqref="B3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7" t="s">
        <v>314</v>
      </c>
      <c r="B3" s="17" t="s">
        <v>357</v>
      </c>
      <c r="C3" s="17" t="s">
        <v>358</v>
      </c>
      <c r="D3" s="17" t="s">
        <v>359</v>
      </c>
      <c r="E3" s="17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Tabla_579209</vt:lpstr>
      <vt:lpstr>Hidden_1_Tabla_579209</vt:lpstr>
      <vt:lpstr>Tabla_579236</vt:lpstr>
      <vt:lpstr>Hidden_1_Tabla_579236</vt:lpstr>
      <vt:lpstr>Tabla_579237</vt:lpstr>
      <vt:lpstr>Tabla_579239</vt:lpstr>
      <vt:lpstr>Hidden_1_Tabla_579237</vt:lpstr>
      <vt:lpstr>Tabla_579238</vt:lpstr>
      <vt:lpstr>Hidden_1_Tabla_579238</vt:lpstr>
      <vt:lpstr>Tabla_579206</vt:lpstr>
      <vt:lpstr>Tabla_579240</vt:lpstr>
      <vt:lpstr>Hidden_1_Tabla_5792094</vt:lpstr>
      <vt:lpstr>Hidden_1_Tabla_5792364</vt:lpstr>
      <vt:lpstr>Hidden_1_Tabla_5792374</vt:lpstr>
      <vt:lpstr>Hidden_1_Tabla_5792384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2024-03-22T15:57:50Z</dcterms:created>
  <dcterms:modified xsi:type="dcterms:W3CDTF">2024-08-28T15:58:30Z</dcterms:modified>
</cp:coreProperties>
</file>