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RCER TRIMESTRE 2024\FRACCIONES\"/>
    </mc:Choice>
  </mc:AlternateContent>
  <xr:revisionPtr revIDLastSave="0" documentId="13_ncr:1_{62EF1AE6-FE26-45D1-860C-36A23CB3B69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93950" sheetId="8" r:id="rId2"/>
    <sheet name="Tabla_393951" sheetId="11" r:id="rId3"/>
    <sheet name="Tabla_393952" sheetId="12" r:id="rId4"/>
    <sheet name="Hidden_1" sheetId="2" r:id="rId5"/>
    <sheet name="Hidden_2" sheetId="3" r:id="rId6"/>
    <sheet name="Hidden_3" sheetId="4" r:id="rId7"/>
    <sheet name="Hidden_4" sheetId="5" r:id="rId8"/>
    <sheet name="Hidden_5" sheetId="6" r:id="rId9"/>
    <sheet name="Hidden_6" sheetId="7" r:id="rId10"/>
    <sheet name="Hidden_1_Tabla_393950" sheetId="9" r:id="rId11"/>
    <sheet name="Hidden_2_Tabla_393950" sheetId="10" r:id="rId12"/>
  </sheets>
  <definedNames>
    <definedName name="_xlnm._FilterDatabase" localSheetId="0" hidden="1">'Reporte de Formatos'!$A$1:$AG$15</definedName>
    <definedName name="Hidden_1_Tabla_3939505">Hidden_1_Tabla_393950!$A$1:$A$2</definedName>
    <definedName name="Hidden_13">Hidden_1!$A$1:$A$3</definedName>
    <definedName name="Hidden_2_Tabla_3939507">Hidden_2_Tabla_393950!$A$1:$A$3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<sst xmlns="http://schemas.openxmlformats.org/spreadsheetml/2006/main" count="490" uniqueCount="247">
  <si>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</si>
  <si>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</si>
  <si>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</si>
  <si>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</si>
  <si>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</si>
  <si>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</si>
  <si>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</si>
  <si>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</si>
  <si>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</si>
  <si>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</si>
  <si>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</si>
  <si>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</si>
  <si>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</si>
  <si>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</si>
  <si>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</si>
  <si>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</si>
  <si>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</si>
  <si>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</si>
  <si>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</si>
  <si>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</si>
  <si>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</si>
  <si>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</si>
  <si>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</si>
  <si>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</si>
  <si>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</si>
  <si>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</si>
  <si>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</si>
  <si>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</si>
  <si>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</si>
  <si>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</si>
  <si>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</si>
  <si>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</si>
  <si>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</si>
  <si>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</si>
  <si>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</si>
  <si>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</si>
  <si>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</si>
  <si>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570775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</si>
  <si>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</si>
  <si>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</si>
  <si>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</si>
  <si>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</si>
  <si>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</si>
  <si>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</si>
  <si>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</si>
  <si>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</si>
  <si>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</si>
  <si>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</si>
  <si>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</si>
  <si>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</si>
  <si>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</si>
  <si>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</si>
  <si>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</si>
  <si>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</si>
  <si>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</si>
  <si>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</si>
  <si>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</si>
  <si>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</si>
  <si>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</si>
  <si>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</si>
  <si>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</si>
  <si>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</si>
  <si>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</si>
  <si>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</si>
  <si>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</si>
  <si>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</si>
  <si>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</si>
  <si>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</si>
  <si>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</si>
  <si>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</si>
  <si>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</si>
  <si>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</si>
  <si>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</si>
  <si>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</si>
  <si>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</si>
  <si>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</si>
  <si>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</si>
  <si>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</si>
  <si>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</si>
  <si>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</si>
  <si>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</si>
  <si>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</si>
  <si>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</si>
  <si>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</si>
  <si>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</si>
  <si>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</si>
  <si>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</si>
  <si>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</si>
  <si>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</si>
  <si>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</si>
  <si>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</si>
  <si>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</si>
  <si>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</si>
  <si>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</si>
  <si>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</si>
  <si>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</si>
  <si>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</si>
  <si>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</si>
  <si>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</si>
  <si>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</si>
  <si>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</si>
  <si>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</si>
  <si>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</si>
  <si>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</si>
  <si>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</si>
  <si>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</si>
  <si>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</si>
  <si>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</si>
  <si>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51007</t>
  </si>
  <si>
    <t>51008</t>
  </si>
  <si>
    <t>51009</t>
  </si>
  <si>
    <t>51010</t>
  </si>
  <si>
    <t>77193</t>
  </si>
  <si>
    <t>51011</t>
  </si>
  <si>
    <t>51012</t>
  </si>
  <si>
    <t>51013</t>
  </si>
  <si>
    <t>51014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</si>
  <si>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</si>
  <si>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</si>
  <si>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</si>
  <si>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</si>
  <si>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</si>
  <si>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</si>
  <si>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</si>
  <si>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</si>
  <si>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</si>
  <si>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</si>
  <si>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</si>
  <si>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</si>
  <si>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</si>
  <si>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</si>
  <si>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</si>
  <si>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</si>
  <si>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</si>
  <si>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</si>
  <si>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</si>
  <si>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</si>
  <si>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</si>
  <si>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</si>
  <si>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</si>
  <si>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</si>
  <si>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</si>
  <si>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</si>
  <si>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</si>
  <si>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</si>
  <si>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</si>
  <si>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</si>
  <si>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</si>
  <si>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</si>
  <si>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</si>
  <si>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</si>
  <si>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</si>
  <si>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</si>
  <si>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</si>
  <si>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</si>
  <si>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</si>
  <si>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</si>
  <si>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</si>
  <si>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</si>
  <si>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</si>
  <si>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</si>
  <si>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</si>
  <si>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</si>
  <si>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</si>
  <si>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</si>
  <si>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</si>
  <si>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</si>
  <si>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</si>
  <si>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</si>
  <si>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</si>
  <si>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</si>
  <si>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</si>
  <si>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Dirección de Comunicación Social UPT</t>
  </si>
  <si>
    <t>Comunicación Social UPT</t>
  </si>
  <si>
    <t>Proceso de admisión septiembre-diciembre 2024</t>
  </si>
  <si>
    <t xml:space="preserve">Oferta educativa </t>
  </si>
  <si>
    <t>El Decreto que modifica al diverso que creó a la UPT establece que el objeto de su  creación es Impartir educación superior en los niveles de licenciatura, especialización tecnológica y otros estudios de posgrado así como cursos de actualización en sus diversas modalidades para preparar profesionales con una sólida formación científica tecnológica y en valores cívicos y éticos conscientes del contexto Nacional en lo económico político y social Llevar a cabo investigación aplicada y de desarrollo tecnológico pertinente para el desarrollo económico y social de la Región del Estado y de la Nación Difundir el conocimiento y la cultura a través de la extensión universitaria y la formación a lo largo de toda la vida Prestar servicios tecnológicos y de asesoría que contribuyan a mejorar el desempeño de las empresas y otras organizaciones de la Región y del Estado principalmente e Impartir programas de educación continua con orientación a la capacitación.</t>
  </si>
  <si>
    <t xml:space="preserve">Dar a conocer la oferta educativa y proceso de admisión </t>
  </si>
  <si>
    <t xml:space="preserve">Rectoría </t>
  </si>
  <si>
    <t>Act. 2.2. POA 2024</t>
  </si>
  <si>
    <t>Hidalgo representa el 1.06 de la superficie del país flora de matorrales tipo desértico pinos y encinos de la sierra.</t>
  </si>
  <si>
    <t>Región de Tulancingo</t>
  </si>
  <si>
    <t>Nivel medio superior</t>
  </si>
  <si>
    <t>18 a 24 años</t>
  </si>
  <si>
    <t>Medio Bajo y Medio</t>
  </si>
  <si>
    <t>Servicio de publicación en el periodico Desde la Redacción con la información de la oferta educativa y proceso de admisión.</t>
  </si>
  <si>
    <t>Publicación</t>
  </si>
  <si>
    <t>Servicio de perifoneo, spot publicitario, impresión de volantes, impresión y colocación para valla movil.</t>
  </si>
  <si>
    <t>Anuncio</t>
  </si>
  <si>
    <t>Erandi de Hidalgo S.A. de C.V.</t>
  </si>
  <si>
    <t>CEH171130GV1</t>
  </si>
  <si>
    <t>Compra minima</t>
  </si>
  <si>
    <t>Difusión institucional</t>
  </si>
  <si>
    <t>Alicia</t>
  </si>
  <si>
    <t xml:space="preserve">Cervantes </t>
  </si>
  <si>
    <t>Primitivo</t>
  </si>
  <si>
    <t>CEPA8110305F1</t>
  </si>
  <si>
    <t>Hernández</t>
  </si>
  <si>
    <t>UPT/DRMYSG/38/2024</t>
  </si>
  <si>
    <t>Orden de compra</t>
  </si>
  <si>
    <t>UPT/DRMYSG/34/2024</t>
  </si>
  <si>
    <t>UPT/DRMYSG/29/2024</t>
  </si>
  <si>
    <t>UPT/DRMYSG/36/2024</t>
  </si>
  <si>
    <t>UPT/DRMYSG/33/2024</t>
  </si>
  <si>
    <t>UPT/DRMYSG/71/2024</t>
  </si>
  <si>
    <t>UPT/DRMYSG/72/2024</t>
  </si>
  <si>
    <t>UPT/DRMYSG/76/2024</t>
  </si>
  <si>
    <t>Servicio de publicación en Circulo Político, con la información de la oferta educativa y proceso de admisión.</t>
  </si>
  <si>
    <t>Servicio de publicación en el periodico Plaza Juárez con información de la oferta educativa y proceso de nuevo ingreso.</t>
  </si>
  <si>
    <t>Servicio de publicación en el periodico Enfoque Hidalgo con la información de la oferta educativa y proceso de admisión.</t>
  </si>
  <si>
    <t>Servicio de publicación en el periodico BOÉH JUNO con la información de la oferta educativa y proceso de admisión.</t>
  </si>
  <si>
    <t>Servicio de publicación en el periodico Effeta con la información de la oferta educativa y proceso de admisión.</t>
  </si>
  <si>
    <t xml:space="preserve">Alberto </t>
  </si>
  <si>
    <t>Quintana</t>
  </si>
  <si>
    <t>Codallos</t>
  </si>
  <si>
    <t>QUCA660925V73</t>
  </si>
  <si>
    <t>Comunicación Colectiva de Hidalgo</t>
  </si>
  <si>
    <t>CCH970623KD2</t>
  </si>
  <si>
    <t>Benjamin</t>
  </si>
  <si>
    <t>Villalba</t>
  </si>
  <si>
    <t>HEVB90072334A</t>
  </si>
  <si>
    <t xml:space="preserve">Adalberto </t>
  </si>
  <si>
    <t xml:space="preserve">Peralta </t>
  </si>
  <si>
    <t>Rosales</t>
  </si>
  <si>
    <t>PERA840103P83</t>
  </si>
  <si>
    <t>CIA BOEH-JUNO Asociados</t>
  </si>
  <si>
    <t>BAS231121198</t>
  </si>
  <si>
    <t>30C70313-2837-4226-BFCD-27B5625EC272</t>
  </si>
  <si>
    <t>EC809A08-A79E-4FEE-ADD9-1A4DABEADC9F</t>
  </si>
  <si>
    <t>78D089F6-23CB-4F23-BE3E-8FAFC65DB0AD</t>
  </si>
  <si>
    <t>A685</t>
  </si>
  <si>
    <t>http://www.upt.edu.mx/TransparenciaUPT/ComunicacionSocial/2024/OrdenesCompra/OC_BOEH_JULIO.pdf</t>
  </si>
  <si>
    <t>http://www.upt.edu.mx/TransparenciaUPT/ComunicacionSocial/2024/OrdenesCompra/OC_CIRCULO_POLITICO.pdf</t>
  </si>
  <si>
    <t>http://www.upt.edu.mx/TransparenciaUPT/ComunicacionSocial/2024/OrdenesCompra/OC_DESDE_LA_REDACCION_0924.pdf</t>
  </si>
  <si>
    <t>http://www.upt.edu.mx/TransparenciaUPT/ComunicacionSocial/2024/OrdenesCompra/OC_PLAZA_JUAREZ.pdf</t>
  </si>
  <si>
    <t>http://www.upt.edu.mx/TransparenciaUPT/ComunicacionSocial/2024/OrdenesCompra/OC_PERIFONEO_0924.pdf</t>
  </si>
  <si>
    <t>http://www.upt.edu.mx/TransparenciaUPT/ComunicacionSocial/2024/OrdenesCompra/OC_ENFOQUE_HIDALGO.pdf</t>
  </si>
  <si>
    <t>http://www.upt.edu.mx/TransparenciaUPT/ComunicacionSocial/2024/OrdenesCompra/OC_EFFETA.pdf</t>
  </si>
  <si>
    <t>http://www.upt.edu.mx/TransparenciaUPT/ComunicacionSocial/2024/OrdenesCompra/OC_BOEH_AGOSTO.pdf</t>
  </si>
  <si>
    <t>http://www.upt.edu.mx/TransparenciaUPT/ComunicacionSocial/2024/Facturas/FACTURA_BOEH_JUNO_JULIO.pdf</t>
  </si>
  <si>
    <t>http://www.upt.edu.mx/TransparenciaUPT/ComunicacionSocial/2024/Facturas/FACTURA_CIRCULO_POLITICO.pdf</t>
  </si>
  <si>
    <t>http://www.upt.edu.mx/TransparenciaUPT/ComunicacionSocial/2024/Facturas/FACTURA_DESDE_LA_REDACCION.pdf</t>
  </si>
  <si>
    <t>http://www.upt.edu.mx/TransparenciaUPT/ComunicacionSocial/2024/Facturas/FACTURA_PLAZA_JUAREZ.pdf</t>
  </si>
  <si>
    <t>http://www.upt.edu.mx/TransparenciaUPT/ComunicacionSocial/2024/Facturas/FACTURA_PERIFONEO.pdf</t>
  </si>
  <si>
    <t>http://www.upt.edu.mx/TransparenciaUPT/ComunicacionSocial/2024/Facturas/FACTURA_ENFOQUE_HIDALGO.pdf</t>
  </si>
  <si>
    <t>http://www.upt.edu.mx/TransparenciaUPT/ComunicacionSocial/2024/Facturas/FACTURA_EFFETA.pdf</t>
  </si>
  <si>
    <t>http://www.upt.edu.mx/TransparenciaUPT/ComunicacionSocial/2024/Facturas/FACTURA_BOEH_JUNO_AGOSTO.pdf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</si>
</sst>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Border="1"/>
    <xf numFmtId="14" fontId="0" fillId="0" borderId="0" xfId="0" applyNumberFormat="1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0" xfId="0"/>
    <xf numFmtId="14" fontId="0" fillId="0" borderId="1" xfId="0" applyNumberForma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1" xfId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pt.edu.mx/TransparenciaUPT/ComunicacionSocial/2024/OrdenesCompra/OC_BOEH_AGOSTO.pdf" TargetMode="External"/><Relationship Id="rId13" Type="http://schemas.openxmlformats.org/officeDocument/2006/relationships/hyperlink" Target="http://www.upt.edu.mx/TransparenciaUPT/ComunicacionSocial/2024/Facturas/FACTURA_PERIFONEO.pdf" TargetMode="External"/><Relationship Id="rId3" Type="http://schemas.openxmlformats.org/officeDocument/2006/relationships/hyperlink" Target="http://www.upt.edu.mx/TransparenciaUPT/ComunicacionSocial/2024/OrdenesCompra/OC_DESDE_LA_REDACCION_0924.pdf" TargetMode="External"/><Relationship Id="rId7" Type="http://schemas.openxmlformats.org/officeDocument/2006/relationships/hyperlink" Target="http://www.upt.edu.mx/TransparenciaUPT/ComunicacionSocial/2024/OrdenesCompra/OC_EFFETA.pdf" TargetMode="External"/><Relationship Id="rId12" Type="http://schemas.openxmlformats.org/officeDocument/2006/relationships/hyperlink" Target="http://www.upt.edu.mx/TransparenciaUPT/ComunicacionSocial/2024/Facturas/FACTURA_PLAZA_JUAREZ.pdf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://www.upt.edu.mx/TransparenciaUPT/ComunicacionSocial/2024/OrdenesCompra/OC_CIRCULO_POLITICO.pdf" TargetMode="External"/><Relationship Id="rId16" Type="http://schemas.openxmlformats.org/officeDocument/2006/relationships/hyperlink" Target="http://www.upt.edu.mx/TransparenciaUPT/ComunicacionSocial/2024/Facturas/FACTURA_BOEH_JUNO_AGOSTO.pdf" TargetMode="External"/><Relationship Id="rId1" Type="http://schemas.openxmlformats.org/officeDocument/2006/relationships/hyperlink" Target="http://www.upt.edu.mx/TransparenciaUPT/ComunicacionSocial/2024/OrdenesCompra/OC_BOEH_JULIO.pdf" TargetMode="External"/><Relationship Id="rId6" Type="http://schemas.openxmlformats.org/officeDocument/2006/relationships/hyperlink" Target="http://www.upt.edu.mx/TransparenciaUPT/ComunicacionSocial/2024/OrdenesCompra/OC_ENFOQUE_HIDALGO.pdf" TargetMode="External"/><Relationship Id="rId11" Type="http://schemas.openxmlformats.org/officeDocument/2006/relationships/hyperlink" Target="http://www.upt.edu.mx/TransparenciaUPT/ComunicacionSocial/2024/Facturas/FACTURA_DESDE_LA_REDACCION.pdf" TargetMode="External"/><Relationship Id="rId5" Type="http://schemas.openxmlformats.org/officeDocument/2006/relationships/hyperlink" Target="http://www.upt.edu.mx/TransparenciaUPT/ComunicacionSocial/2024/OrdenesCompra/OC_PERIFONEO_0924.pdf" TargetMode="External"/><Relationship Id="rId15" Type="http://schemas.openxmlformats.org/officeDocument/2006/relationships/hyperlink" Target="http://www.upt.edu.mx/TransparenciaUPT/ComunicacionSocial/2024/Facturas/FACTURA_EFFETA.pdf" TargetMode="External"/><Relationship Id="rId10" Type="http://schemas.openxmlformats.org/officeDocument/2006/relationships/hyperlink" Target="http://www.upt.edu.mx/TransparenciaUPT/ComunicacionSocial/2024/Facturas/FACTURA_CIRCULO_POLITICO.pdf" TargetMode="External"/><Relationship Id="rId4" Type="http://schemas.openxmlformats.org/officeDocument/2006/relationships/hyperlink" Target="http://www.upt.edu.mx/TransparenciaUPT/ComunicacionSocial/2024/OrdenesCompra/OC_PLAZA_JUAREZ.pdf" TargetMode="External"/><Relationship Id="rId9" Type="http://schemas.openxmlformats.org/officeDocument/2006/relationships/hyperlink" Target="http://www.upt.edu.mx/TransparenciaUPT/ComunicacionSocial/2024/Facturas/FACTURA_BOEH_JUNO_JULIO.pdf" TargetMode="External"/><Relationship Id="rId14" Type="http://schemas.openxmlformats.org/officeDocument/2006/relationships/hyperlink" Target="http://www.upt.edu.mx/TransparenciaUPT/ComunicacionSocial/2024/Facturas/FACTURA_ENFOQUE_HIDALG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15"/>
  <sheetViews>
    <sheetView tabSelected="1" topLeftCell="A2" zoomScale="85" zoomScaleNormal="85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83.5703125" bestFit="1" customWidth="1"/>
    <col min="7" max="7" width="45" customWidth="1"/>
    <col min="8" max="8" width="21.85546875" bestFit="1" customWidth="1"/>
    <col min="9" max="9" width="27.42578125" customWidth="1"/>
    <col min="10" max="10" width="13.5703125" bestFit="1" customWidth="1"/>
    <col min="11" max="11" width="81.140625" bestFit="1" customWidth="1"/>
    <col min="12" max="12" width="17" bestFit="1" customWidth="1"/>
    <col min="13" max="13" width="69.28515625" bestFit="1" customWidth="1"/>
    <col min="14" max="14" width="109" customWidth="1"/>
    <col min="15" max="15" width="56.1406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58.140625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28" width="51.5703125" bestFit="1" customWidth="1"/>
    <col min="29" max="30" width="46" bestFit="1" customWidth="1"/>
    <col min="31" max="31" width="73.140625" bestFit="1" customWidth="1"/>
    <col min="32" max="32" width="20" bestFit="1" customWidth="1"/>
    <col min="33" max="33" width="18.42578125" customWidth="1"/>
    <col min="34" max="34" width="10.7109375" bestFit="1" customWidth="1"/>
  </cols>
  <sheetData>
    <row r="1" spans="1:35" hidden="1" x14ac:dyDescent="0.25">
      <c r="A1" t="s">
        <v>0</v>
      </c>
    </row>
    <row r="2" spans="1:35" ht="15" customHeight="1" x14ac:dyDescent="0.25">
      <c r="A2" s="15" t="s">
        <v>1</v>
      </c>
      <c r="B2" s="15"/>
      <c r="C2" s="15"/>
      <c r="D2" s="15" t="s">
        <v>2</v>
      </c>
      <c r="E2" s="15"/>
      <c r="F2" s="15"/>
      <c r="G2" s="15" t="s">
        <v>3</v>
      </c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</row>
    <row r="3" spans="1:35" x14ac:dyDescent="0.25">
      <c r="A3" s="17" t="s">
        <v>4</v>
      </c>
      <c r="B3" s="17"/>
      <c r="C3" s="17"/>
      <c r="D3" s="17" t="s">
        <v>5</v>
      </c>
      <c r="E3" s="17"/>
      <c r="F3" s="17"/>
      <c r="G3" s="17" t="s">
        <v>6</v>
      </c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</row>
    <row r="4" spans="1:35" hidden="1" x14ac:dyDescent="0.25">
      <c r="A4" s="10" t="s">
        <v>7</v>
      </c>
      <c r="B4" s="10" t="s">
        <v>8</v>
      </c>
      <c r="C4" s="10" t="s">
        <v>8</v>
      </c>
      <c r="D4" s="10" t="s">
        <v>9</v>
      </c>
      <c r="E4" s="10" t="s">
        <v>10</v>
      </c>
      <c r="F4" s="10" t="s">
        <v>9</v>
      </c>
      <c r="G4" s="10" t="s">
        <v>7</v>
      </c>
      <c r="H4" s="10" t="s">
        <v>9</v>
      </c>
      <c r="I4" s="10" t="s">
        <v>10</v>
      </c>
      <c r="J4" s="10" t="s">
        <v>9</v>
      </c>
      <c r="K4" s="10" t="s">
        <v>10</v>
      </c>
      <c r="L4" s="10" t="s">
        <v>7</v>
      </c>
      <c r="M4" s="10" t="s">
        <v>10</v>
      </c>
      <c r="N4" s="10" t="s">
        <v>10</v>
      </c>
      <c r="O4" s="10" t="s">
        <v>10</v>
      </c>
      <c r="P4" s="10" t="s">
        <v>11</v>
      </c>
      <c r="Q4" s="10" t="s">
        <v>7</v>
      </c>
      <c r="R4" s="10" t="s">
        <v>7</v>
      </c>
      <c r="S4" s="10" t="s">
        <v>9</v>
      </c>
      <c r="T4" s="10" t="s">
        <v>7</v>
      </c>
      <c r="U4" s="10" t="s">
        <v>8</v>
      </c>
      <c r="V4" s="10" t="s">
        <v>8</v>
      </c>
      <c r="W4" s="10" t="s">
        <v>9</v>
      </c>
      <c r="X4" s="10" t="s">
        <v>7</v>
      </c>
      <c r="Y4" s="10" t="s">
        <v>7</v>
      </c>
      <c r="Z4" s="10" t="s">
        <v>7</v>
      </c>
      <c r="AA4" s="10" t="s">
        <v>7</v>
      </c>
      <c r="AB4" s="10" t="s">
        <v>12</v>
      </c>
      <c r="AC4" s="10" t="s">
        <v>12</v>
      </c>
      <c r="AD4" s="10" t="s">
        <v>12</v>
      </c>
      <c r="AE4" s="10" t="s">
        <v>10</v>
      </c>
      <c r="AF4" s="10" t="s">
        <v>13</v>
      </c>
      <c r="AG4" s="10" t="s">
        <v>14</v>
      </c>
    </row>
    <row r="5" spans="1:35" hidden="1" x14ac:dyDescent="0.25">
      <c r="A5" s="10" t="s">
        <v>15</v>
      </c>
      <c r="B5" s="10" t="s">
        <v>16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0" t="s">
        <v>24</v>
      </c>
      <c r="K5" s="10" t="s">
        <v>25</v>
      </c>
      <c r="L5" s="10" t="s">
        <v>26</v>
      </c>
      <c r="M5" s="10" t="s">
        <v>27</v>
      </c>
      <c r="N5" s="10" t="s">
        <v>28</v>
      </c>
      <c r="O5" s="10" t="s">
        <v>29</v>
      </c>
      <c r="P5" s="10" t="s">
        <v>30</v>
      </c>
      <c r="Q5" s="10" t="s">
        <v>31</v>
      </c>
      <c r="R5" s="10" t="s">
        <v>32</v>
      </c>
      <c r="S5" s="10" t="s">
        <v>33</v>
      </c>
      <c r="T5" s="10" t="s">
        <v>34</v>
      </c>
      <c r="U5" s="10" t="s">
        <v>35</v>
      </c>
      <c r="V5" s="10" t="s">
        <v>36</v>
      </c>
      <c r="W5" s="10" t="s">
        <v>37</v>
      </c>
      <c r="X5" s="10" t="s">
        <v>38</v>
      </c>
      <c r="Y5" s="10" t="s">
        <v>39</v>
      </c>
      <c r="Z5" s="10" t="s">
        <v>40</v>
      </c>
      <c r="AA5" s="10" t="s">
        <v>41</v>
      </c>
      <c r="AB5" s="10" t="s">
        <v>42</v>
      </c>
      <c r="AC5" s="10" t="s">
        <v>43</v>
      </c>
      <c r="AD5" s="10" t="s">
        <v>44</v>
      </c>
      <c r="AE5" s="10" t="s">
        <v>45</v>
      </c>
      <c r="AF5" s="10" t="s">
        <v>46</v>
      </c>
      <c r="AG5" s="10" t="s">
        <v>47</v>
      </c>
    </row>
    <row r="6" spans="1:35" x14ac:dyDescent="0.25">
      <c r="A6" s="15" t="s">
        <v>48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</row>
    <row r="7" spans="1:35" ht="25.5" x14ac:dyDescent="0.25">
      <c r="A7" s="11" t="s">
        <v>49</v>
      </c>
      <c r="B7" s="11" t="s">
        <v>50</v>
      </c>
      <c r="C7" s="11" t="s">
        <v>51</v>
      </c>
      <c r="D7" s="11" t="s">
        <v>52</v>
      </c>
      <c r="E7" s="11" t="s">
        <v>53</v>
      </c>
      <c r="F7" s="11" t="s">
        <v>54</v>
      </c>
      <c r="G7" s="11" t="s">
        <v>55</v>
      </c>
      <c r="H7" s="11" t="s">
        <v>56</v>
      </c>
      <c r="I7" s="11" t="s">
        <v>57</v>
      </c>
      <c r="J7" s="11" t="s">
        <v>58</v>
      </c>
      <c r="K7" s="11" t="s">
        <v>59</v>
      </c>
      <c r="L7" s="11" t="s">
        <v>60</v>
      </c>
      <c r="M7" s="11" t="s">
        <v>61</v>
      </c>
      <c r="N7" s="11" t="s">
        <v>62</v>
      </c>
      <c r="O7" s="11" t="s">
        <v>63</v>
      </c>
      <c r="P7" s="11" t="s">
        <v>64</v>
      </c>
      <c r="Q7" s="11" t="s">
        <v>65</v>
      </c>
      <c r="R7" s="11" t="s">
        <v>66</v>
      </c>
      <c r="S7" s="11" t="s">
        <v>67</v>
      </c>
      <c r="T7" s="11" t="s">
        <v>68</v>
      </c>
      <c r="U7" s="11" t="s">
        <v>69</v>
      </c>
      <c r="V7" s="11" t="s">
        <v>70</v>
      </c>
      <c r="W7" s="11" t="s">
        <v>71</v>
      </c>
      <c r="X7" s="11" t="s">
        <v>72</v>
      </c>
      <c r="Y7" s="11" t="s">
        <v>73</v>
      </c>
      <c r="Z7" s="11" t="s">
        <v>74</v>
      </c>
      <c r="AA7" s="11" t="s">
        <v>75</v>
      </c>
      <c r="AB7" s="11" t="s">
        <v>76</v>
      </c>
      <c r="AC7" s="11" t="s">
        <v>77</v>
      </c>
      <c r="AD7" s="11" t="s">
        <v>78</v>
      </c>
      <c r="AE7" s="11" t="s">
        <v>79</v>
      </c>
      <c r="AF7" s="11" t="s">
        <v>80</v>
      </c>
      <c r="AG7" s="11" t="s">
        <v>81</v>
      </c>
      <c r="AH7" s="1"/>
      <c r="AI7" s="1"/>
    </row>
    <row r="8" spans="1:35" ht="135" x14ac:dyDescent="0.25">
      <c r="A8" s="6">
        <v>2024</v>
      </c>
      <c r="B8" s="8">
        <v>45474</v>
      </c>
      <c r="C8" s="8">
        <v>45565</v>
      </c>
      <c r="D8" s="6" t="s">
        <v>83</v>
      </c>
      <c r="E8" s="6" t="s">
        <v>173</v>
      </c>
      <c r="F8" s="6" t="s">
        <v>87</v>
      </c>
      <c r="G8" s="9" t="s">
        <v>210</v>
      </c>
      <c r="H8" s="6" t="s">
        <v>94</v>
      </c>
      <c r="I8" s="6" t="s">
        <v>186</v>
      </c>
      <c r="J8" s="6" t="s">
        <v>99</v>
      </c>
      <c r="K8" s="6" t="s">
        <v>174</v>
      </c>
      <c r="L8" s="6">
        <v>2024</v>
      </c>
      <c r="M8" s="9" t="s">
        <v>175</v>
      </c>
      <c r="N8" s="9" t="s">
        <v>176</v>
      </c>
      <c r="O8" s="9" t="s">
        <v>177</v>
      </c>
      <c r="P8" s="6">
        <v>13550</v>
      </c>
      <c r="Q8" s="9" t="s">
        <v>179</v>
      </c>
      <c r="R8" s="6" t="s">
        <v>178</v>
      </c>
      <c r="S8" s="6" t="s">
        <v>103</v>
      </c>
      <c r="T8" s="9" t="s">
        <v>180</v>
      </c>
      <c r="U8" s="8">
        <v>45492</v>
      </c>
      <c r="V8" s="8">
        <v>45565</v>
      </c>
      <c r="W8" s="6" t="s">
        <v>107</v>
      </c>
      <c r="X8" s="9" t="s">
        <v>181</v>
      </c>
      <c r="Y8" s="9" t="s">
        <v>182</v>
      </c>
      <c r="Z8" s="9" t="s">
        <v>183</v>
      </c>
      <c r="AA8" s="9" t="s">
        <v>184</v>
      </c>
      <c r="AB8" s="6">
        <v>1</v>
      </c>
      <c r="AC8" s="6">
        <v>1</v>
      </c>
      <c r="AD8" s="6">
        <v>1</v>
      </c>
      <c r="AE8" s="6" t="s">
        <v>172</v>
      </c>
      <c r="AF8" s="8">
        <v>45575</v>
      </c>
      <c r="AG8" s="6"/>
      <c r="AH8" s="2"/>
      <c r="AI8" s="1"/>
    </row>
    <row r="9" spans="1:35" ht="135" x14ac:dyDescent="0.25">
      <c r="A9" s="6">
        <v>2024</v>
      </c>
      <c r="B9" s="8">
        <v>45474</v>
      </c>
      <c r="C9" s="8">
        <v>45565</v>
      </c>
      <c r="D9" s="6" t="s">
        <v>83</v>
      </c>
      <c r="E9" s="6" t="s">
        <v>173</v>
      </c>
      <c r="F9" s="6" t="s">
        <v>87</v>
      </c>
      <c r="G9" s="9" t="s">
        <v>207</v>
      </c>
      <c r="H9" s="6" t="s">
        <v>94</v>
      </c>
      <c r="I9" s="6" t="s">
        <v>186</v>
      </c>
      <c r="J9" s="6" t="s">
        <v>99</v>
      </c>
      <c r="K9" s="6" t="s">
        <v>174</v>
      </c>
      <c r="L9" s="6">
        <v>2024</v>
      </c>
      <c r="M9" s="9" t="s">
        <v>175</v>
      </c>
      <c r="N9" s="9" t="s">
        <v>176</v>
      </c>
      <c r="O9" s="9" t="s">
        <v>177</v>
      </c>
      <c r="P9" s="6">
        <v>6000</v>
      </c>
      <c r="Q9" s="9" t="s">
        <v>179</v>
      </c>
      <c r="R9" s="6" t="s">
        <v>178</v>
      </c>
      <c r="S9" s="6" t="s">
        <v>103</v>
      </c>
      <c r="T9" s="9" t="s">
        <v>180</v>
      </c>
      <c r="U9" s="8">
        <v>45482</v>
      </c>
      <c r="V9" s="8">
        <v>45565</v>
      </c>
      <c r="W9" s="6" t="s">
        <v>107</v>
      </c>
      <c r="X9" s="9" t="s">
        <v>181</v>
      </c>
      <c r="Y9" s="9" t="s">
        <v>182</v>
      </c>
      <c r="Z9" s="9" t="s">
        <v>183</v>
      </c>
      <c r="AA9" s="9" t="s">
        <v>184</v>
      </c>
      <c r="AB9" s="6">
        <v>2</v>
      </c>
      <c r="AC9" s="6">
        <v>2</v>
      </c>
      <c r="AD9" s="6">
        <v>2</v>
      </c>
      <c r="AE9" s="6" t="s">
        <v>172</v>
      </c>
      <c r="AF9" s="8">
        <v>45575</v>
      </c>
      <c r="AG9" s="6"/>
    </row>
    <row r="10" spans="1:35" ht="135" x14ac:dyDescent="0.25">
      <c r="A10" s="6">
        <v>2024</v>
      </c>
      <c r="B10" s="8">
        <v>45474</v>
      </c>
      <c r="C10" s="8">
        <v>45565</v>
      </c>
      <c r="D10" s="6" t="s">
        <v>83</v>
      </c>
      <c r="E10" s="6" t="s">
        <v>173</v>
      </c>
      <c r="F10" s="6" t="s">
        <v>87</v>
      </c>
      <c r="G10" s="9" t="s">
        <v>185</v>
      </c>
      <c r="H10" s="6" t="s">
        <v>94</v>
      </c>
      <c r="I10" s="6" t="s">
        <v>186</v>
      </c>
      <c r="J10" s="6" t="s">
        <v>99</v>
      </c>
      <c r="K10" s="6" t="s">
        <v>174</v>
      </c>
      <c r="L10" s="6">
        <v>2024</v>
      </c>
      <c r="M10" s="9" t="s">
        <v>175</v>
      </c>
      <c r="N10" s="9" t="s">
        <v>176</v>
      </c>
      <c r="O10" s="9" t="s">
        <v>177</v>
      </c>
      <c r="P10" s="6">
        <v>7600</v>
      </c>
      <c r="Q10" s="9" t="s">
        <v>179</v>
      </c>
      <c r="R10" s="6" t="s">
        <v>178</v>
      </c>
      <c r="S10" s="6" t="s">
        <v>103</v>
      </c>
      <c r="T10" s="9" t="s">
        <v>180</v>
      </c>
      <c r="U10" s="8">
        <v>45483</v>
      </c>
      <c r="V10" s="8">
        <v>45565</v>
      </c>
      <c r="W10" s="6" t="s">
        <v>107</v>
      </c>
      <c r="X10" s="9" t="s">
        <v>181</v>
      </c>
      <c r="Y10" s="9" t="s">
        <v>182</v>
      </c>
      <c r="Z10" s="9" t="s">
        <v>183</v>
      </c>
      <c r="AA10" s="9" t="s">
        <v>184</v>
      </c>
      <c r="AB10" s="6">
        <v>3</v>
      </c>
      <c r="AC10" s="6">
        <v>3</v>
      </c>
      <c r="AD10" s="6">
        <v>3</v>
      </c>
      <c r="AE10" s="6" t="s">
        <v>172</v>
      </c>
      <c r="AF10" s="8">
        <v>45575</v>
      </c>
      <c r="AG10" s="6"/>
    </row>
    <row r="11" spans="1:35" ht="135" x14ac:dyDescent="0.25">
      <c r="A11" s="6">
        <v>2024</v>
      </c>
      <c r="B11" s="8">
        <v>45474</v>
      </c>
      <c r="C11" s="8">
        <v>45565</v>
      </c>
      <c r="D11" s="6" t="s">
        <v>83</v>
      </c>
      <c r="E11" s="6" t="s">
        <v>173</v>
      </c>
      <c r="F11" s="6" t="s">
        <v>87</v>
      </c>
      <c r="G11" s="9" t="s">
        <v>208</v>
      </c>
      <c r="H11" s="6" t="s">
        <v>93</v>
      </c>
      <c r="I11" s="6" t="s">
        <v>186</v>
      </c>
      <c r="J11" s="6" t="s">
        <v>99</v>
      </c>
      <c r="K11" s="6" t="s">
        <v>174</v>
      </c>
      <c r="L11" s="6">
        <v>2024</v>
      </c>
      <c r="M11" s="9" t="s">
        <v>175</v>
      </c>
      <c r="N11" s="9" t="s">
        <v>176</v>
      </c>
      <c r="O11" s="9" t="s">
        <v>177</v>
      </c>
      <c r="P11" s="6">
        <v>6458.91</v>
      </c>
      <c r="Q11" s="9" t="s">
        <v>179</v>
      </c>
      <c r="R11" s="6" t="s">
        <v>178</v>
      </c>
      <c r="S11" s="6" t="s">
        <v>103</v>
      </c>
      <c r="T11" s="9" t="s">
        <v>180</v>
      </c>
      <c r="U11" s="8">
        <v>45482</v>
      </c>
      <c r="V11" s="8">
        <v>45565</v>
      </c>
      <c r="W11" s="6" t="s">
        <v>107</v>
      </c>
      <c r="X11" s="9" t="s">
        <v>181</v>
      </c>
      <c r="Y11" s="9" t="s">
        <v>182</v>
      </c>
      <c r="Z11" s="9" t="s">
        <v>183</v>
      </c>
      <c r="AA11" s="9" t="s">
        <v>184</v>
      </c>
      <c r="AB11" s="6">
        <v>4</v>
      </c>
      <c r="AC11" s="6">
        <v>4</v>
      </c>
      <c r="AD11" s="6">
        <v>4</v>
      </c>
      <c r="AE11" s="6" t="s">
        <v>172</v>
      </c>
      <c r="AF11" s="8">
        <v>45575</v>
      </c>
      <c r="AG11" s="6"/>
    </row>
    <row r="12" spans="1:35" ht="135" x14ac:dyDescent="0.25">
      <c r="A12" s="6">
        <v>2024</v>
      </c>
      <c r="B12" s="8">
        <v>45474</v>
      </c>
      <c r="C12" s="8">
        <v>45565</v>
      </c>
      <c r="D12" s="6" t="s">
        <v>83</v>
      </c>
      <c r="E12" s="6" t="s">
        <v>173</v>
      </c>
      <c r="F12" s="6" t="s">
        <v>87</v>
      </c>
      <c r="G12" s="9" t="s">
        <v>187</v>
      </c>
      <c r="H12" s="6" t="s">
        <v>98</v>
      </c>
      <c r="I12" s="6" t="s">
        <v>188</v>
      </c>
      <c r="J12" s="6" t="s">
        <v>99</v>
      </c>
      <c r="K12" s="6" t="s">
        <v>174</v>
      </c>
      <c r="L12" s="6">
        <v>2024</v>
      </c>
      <c r="M12" s="9" t="s">
        <v>175</v>
      </c>
      <c r="N12" s="9" t="s">
        <v>176</v>
      </c>
      <c r="O12" s="9" t="s">
        <v>177</v>
      </c>
      <c r="P12" s="6">
        <v>26950</v>
      </c>
      <c r="Q12" s="9" t="s">
        <v>179</v>
      </c>
      <c r="R12" s="6" t="s">
        <v>178</v>
      </c>
      <c r="S12" s="6" t="s">
        <v>103</v>
      </c>
      <c r="T12" s="9" t="s">
        <v>180</v>
      </c>
      <c r="U12" s="8">
        <v>45482</v>
      </c>
      <c r="V12" s="8">
        <v>45565</v>
      </c>
      <c r="W12" s="6" t="s">
        <v>107</v>
      </c>
      <c r="X12" s="9" t="s">
        <v>181</v>
      </c>
      <c r="Y12" s="9" t="s">
        <v>182</v>
      </c>
      <c r="Z12" s="9" t="s">
        <v>183</v>
      </c>
      <c r="AA12" s="9" t="s">
        <v>184</v>
      </c>
      <c r="AB12" s="6">
        <v>5</v>
      </c>
      <c r="AC12" s="6">
        <v>5</v>
      </c>
      <c r="AD12" s="6">
        <v>5</v>
      </c>
      <c r="AE12" s="6" t="s">
        <v>172</v>
      </c>
      <c r="AF12" s="8">
        <v>45575</v>
      </c>
      <c r="AG12" s="6"/>
    </row>
    <row r="13" spans="1:35" ht="135" x14ac:dyDescent="0.25">
      <c r="A13" s="6">
        <v>2024</v>
      </c>
      <c r="B13" s="8">
        <v>45474</v>
      </c>
      <c r="C13" s="8">
        <v>45565</v>
      </c>
      <c r="D13" s="6" t="s">
        <v>83</v>
      </c>
      <c r="E13" s="6" t="s">
        <v>173</v>
      </c>
      <c r="F13" s="6" t="s">
        <v>87</v>
      </c>
      <c r="G13" s="9" t="s">
        <v>209</v>
      </c>
      <c r="H13" s="6" t="s">
        <v>94</v>
      </c>
      <c r="I13" s="6" t="s">
        <v>186</v>
      </c>
      <c r="J13" s="6" t="s">
        <v>99</v>
      </c>
      <c r="K13" s="6" t="s">
        <v>174</v>
      </c>
      <c r="L13" s="6">
        <v>2024</v>
      </c>
      <c r="M13" s="9" t="s">
        <v>175</v>
      </c>
      <c r="N13" s="9" t="s">
        <v>176</v>
      </c>
      <c r="O13" s="9" t="s">
        <v>177</v>
      </c>
      <c r="P13" s="6">
        <v>7441.09</v>
      </c>
      <c r="Q13" s="9" t="s">
        <v>179</v>
      </c>
      <c r="R13" s="6" t="s">
        <v>178</v>
      </c>
      <c r="S13" s="6" t="s">
        <v>103</v>
      </c>
      <c r="T13" s="9" t="s">
        <v>180</v>
      </c>
      <c r="U13" s="8">
        <v>45482</v>
      </c>
      <c r="V13" s="8">
        <v>45565</v>
      </c>
      <c r="W13" s="6" t="s">
        <v>107</v>
      </c>
      <c r="X13" s="9" t="s">
        <v>181</v>
      </c>
      <c r="Y13" s="9" t="s">
        <v>182</v>
      </c>
      <c r="Z13" s="9" t="s">
        <v>183</v>
      </c>
      <c r="AA13" s="9" t="s">
        <v>184</v>
      </c>
      <c r="AB13" s="6">
        <v>6</v>
      </c>
      <c r="AC13" s="6">
        <v>6</v>
      </c>
      <c r="AD13" s="6">
        <v>6</v>
      </c>
      <c r="AE13" s="6" t="s">
        <v>172</v>
      </c>
      <c r="AF13" s="8">
        <v>45575</v>
      </c>
      <c r="AG13" s="6"/>
    </row>
    <row r="14" spans="1:35" ht="135" x14ac:dyDescent="0.25">
      <c r="A14" s="6">
        <v>2024</v>
      </c>
      <c r="B14" s="8">
        <v>45474</v>
      </c>
      <c r="C14" s="8">
        <v>45565</v>
      </c>
      <c r="D14" s="6" t="s">
        <v>83</v>
      </c>
      <c r="E14" s="6" t="s">
        <v>173</v>
      </c>
      <c r="F14" s="6" t="s">
        <v>87</v>
      </c>
      <c r="G14" s="9" t="s">
        <v>211</v>
      </c>
      <c r="H14" s="6" t="s">
        <v>94</v>
      </c>
      <c r="I14" s="6" t="s">
        <v>186</v>
      </c>
      <c r="J14" s="6" t="s">
        <v>99</v>
      </c>
      <c r="K14" s="6" t="s">
        <v>174</v>
      </c>
      <c r="L14" s="6">
        <v>2024</v>
      </c>
      <c r="M14" s="9" t="s">
        <v>175</v>
      </c>
      <c r="N14" s="9" t="s">
        <v>176</v>
      </c>
      <c r="O14" s="9" t="s">
        <v>177</v>
      </c>
      <c r="P14" s="6">
        <v>9892.24</v>
      </c>
      <c r="Q14" s="9" t="s">
        <v>179</v>
      </c>
      <c r="R14" s="6" t="s">
        <v>178</v>
      </c>
      <c r="S14" s="6" t="s">
        <v>103</v>
      </c>
      <c r="T14" s="9" t="s">
        <v>180</v>
      </c>
      <c r="U14" s="8">
        <v>45516</v>
      </c>
      <c r="V14" s="8">
        <v>45565</v>
      </c>
      <c r="W14" s="6" t="s">
        <v>107</v>
      </c>
      <c r="X14" s="9" t="s">
        <v>181</v>
      </c>
      <c r="Y14" s="9" t="s">
        <v>182</v>
      </c>
      <c r="Z14" s="9" t="s">
        <v>183</v>
      </c>
      <c r="AA14" s="9" t="s">
        <v>184</v>
      </c>
      <c r="AB14" s="6">
        <v>7</v>
      </c>
      <c r="AC14" s="6">
        <v>7</v>
      </c>
      <c r="AD14" s="6">
        <v>7</v>
      </c>
      <c r="AE14" s="6" t="s">
        <v>172</v>
      </c>
      <c r="AF14" s="8">
        <v>45575</v>
      </c>
      <c r="AG14" s="6"/>
    </row>
    <row r="15" spans="1:35" ht="135" x14ac:dyDescent="0.25">
      <c r="A15" s="6">
        <v>2024</v>
      </c>
      <c r="B15" s="8">
        <v>45474</v>
      </c>
      <c r="C15" s="8">
        <v>45565</v>
      </c>
      <c r="D15" s="6" t="s">
        <v>83</v>
      </c>
      <c r="E15" s="6" t="s">
        <v>173</v>
      </c>
      <c r="F15" s="6" t="s">
        <v>87</v>
      </c>
      <c r="G15" s="9" t="s">
        <v>210</v>
      </c>
      <c r="H15" s="6" t="s">
        <v>94</v>
      </c>
      <c r="I15" s="6" t="s">
        <v>186</v>
      </c>
      <c r="J15" s="6" t="s">
        <v>99</v>
      </c>
      <c r="K15" s="6" t="s">
        <v>174</v>
      </c>
      <c r="L15" s="6">
        <v>2024</v>
      </c>
      <c r="M15" s="9" t="s">
        <v>175</v>
      </c>
      <c r="N15" s="9" t="s">
        <v>176</v>
      </c>
      <c r="O15" s="9" t="s">
        <v>177</v>
      </c>
      <c r="P15" s="6">
        <v>15050</v>
      </c>
      <c r="Q15" s="9" t="s">
        <v>179</v>
      </c>
      <c r="R15" s="6" t="s">
        <v>178</v>
      </c>
      <c r="S15" s="6" t="s">
        <v>103</v>
      </c>
      <c r="T15" s="9" t="s">
        <v>180</v>
      </c>
      <c r="U15" s="8">
        <v>45517</v>
      </c>
      <c r="V15" s="8">
        <v>45565</v>
      </c>
      <c r="W15" s="6" t="s">
        <v>107</v>
      </c>
      <c r="X15" s="9" t="s">
        <v>181</v>
      </c>
      <c r="Y15" s="9" t="s">
        <v>182</v>
      </c>
      <c r="Z15" s="9" t="s">
        <v>183</v>
      </c>
      <c r="AA15" s="9" t="s">
        <v>184</v>
      </c>
      <c r="AB15" s="6">
        <v>1</v>
      </c>
      <c r="AC15" s="6">
        <v>8</v>
      </c>
      <c r="AD15" s="6">
        <v>8</v>
      </c>
      <c r="AE15" s="6" t="s">
        <v>172</v>
      </c>
      <c r="AF15" s="8">
        <v>45575</v>
      </c>
      <c r="AG15" s="6"/>
    </row>
  </sheetData>
  <mergeCells count="7">
    <mergeCell ref="A6:AG6"/>
    <mergeCell ref="A2:C2"/>
    <mergeCell ref="D2:F2"/>
    <mergeCell ref="A3:C3"/>
    <mergeCell ref="D3:F3"/>
    <mergeCell ref="G2:AG2"/>
    <mergeCell ref="G3:AG3"/>
  </mergeCells>
  <phoneticPr fontId="3" type="noConversion"/>
  <dataValidations count="6">
    <dataValidation type="list" allowBlank="1" showErrorMessage="1" sqref="D8:D15" xr:uid="{00000000-0002-0000-0000-000000000000}">
      <formula1>Hidden_13</formula1>
    </dataValidation>
    <dataValidation type="list" allowBlank="1" showErrorMessage="1" sqref="F8:F15" xr:uid="{00000000-0002-0000-0000-000001000000}">
      <formula1>Hidden_25</formula1>
    </dataValidation>
    <dataValidation type="list" allowBlank="1" showErrorMessage="1" sqref="H8:H15" xr:uid="{00000000-0002-0000-0000-000002000000}">
      <formula1>Hidden_37</formula1>
    </dataValidation>
    <dataValidation type="list" allowBlank="1" showErrorMessage="1" sqref="J8:J15" xr:uid="{00000000-0002-0000-0000-000003000000}">
      <formula1>Hidden_49</formula1>
    </dataValidation>
    <dataValidation type="list" allowBlank="1" showErrorMessage="1" sqref="S8:S15" xr:uid="{00000000-0002-0000-0000-000004000000}">
      <formula1>Hidden_518</formula1>
    </dataValidation>
    <dataValidation type="list" allowBlank="1" showErrorMessage="1" sqref="W8:W15" xr:uid="{00000000-0002-0000-0000-000005000000}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0"/>
  <sheetViews>
    <sheetView topLeftCell="A3" workbookViewId="0">
      <selection activeCell="B7" sqref="B7"/>
    </sheetView>
  </sheetViews>
  <sheetFormatPr baseColWidth="10" defaultColWidth="9.140625" defaultRowHeight="15" x14ac:dyDescent="0.25"/>
  <cols>
    <col min="1" max="1" width="3.42578125" bestFit="1" customWidth="1"/>
    <col min="2" max="2" width="41.85546875" customWidth="1"/>
    <col min="3" max="3" width="58.5703125" customWidth="1"/>
    <col min="4" max="4" width="59.42578125" customWidth="1"/>
    <col min="5" max="5" width="62.5703125" customWidth="1"/>
    <col min="6" max="6" width="71.28515625" bestFit="1" customWidth="1"/>
    <col min="7" max="7" width="37" bestFit="1" customWidth="1"/>
    <col min="8" max="8" width="44.28515625" bestFit="1" customWidth="1"/>
    <col min="9" max="9" width="52.140625" bestFit="1" customWidth="1"/>
    <col min="10" max="10" width="88.855468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  <c r="G2" t="s">
        <v>113</v>
      </c>
      <c r="H2" t="s">
        <v>114</v>
      </c>
      <c r="I2" t="s">
        <v>115</v>
      </c>
      <c r="J2" t="s">
        <v>116</v>
      </c>
    </row>
    <row r="3" spans="1:10" ht="45" x14ac:dyDescent="0.25">
      <c r="A3" s="12" t="s">
        <v>117</v>
      </c>
      <c r="B3" s="12" t="s">
        <v>118</v>
      </c>
      <c r="C3" s="12" t="s">
        <v>119</v>
      </c>
      <c r="D3" s="12" t="s">
        <v>120</v>
      </c>
      <c r="E3" s="12" t="s">
        <v>121</v>
      </c>
      <c r="F3" s="12" t="s">
        <v>71</v>
      </c>
      <c r="G3" s="12" t="s">
        <v>122</v>
      </c>
      <c r="H3" s="12" t="s">
        <v>123</v>
      </c>
      <c r="I3" s="12" t="s">
        <v>124</v>
      </c>
      <c r="J3" s="12" t="s">
        <v>125</v>
      </c>
    </row>
    <row r="4" spans="1:10" s="7" customFormat="1" x14ac:dyDescent="0.25">
      <c r="A4" s="6">
        <v>1</v>
      </c>
      <c r="B4" s="6" t="s">
        <v>225</v>
      </c>
      <c r="C4" s="13"/>
      <c r="D4" s="13"/>
      <c r="E4" s="13"/>
      <c r="F4" s="13"/>
      <c r="G4" s="6" t="s">
        <v>226</v>
      </c>
      <c r="H4" s="6" t="s">
        <v>127</v>
      </c>
      <c r="I4" s="6" t="s">
        <v>191</v>
      </c>
      <c r="J4" s="6" t="s">
        <v>192</v>
      </c>
    </row>
    <row r="5" spans="1:10" s="5" customFormat="1" x14ac:dyDescent="0.25">
      <c r="A5" s="6">
        <v>2</v>
      </c>
      <c r="B5" s="6"/>
      <c r="C5" s="6" t="s">
        <v>212</v>
      </c>
      <c r="D5" s="6" t="s">
        <v>213</v>
      </c>
      <c r="E5" s="6" t="s">
        <v>214</v>
      </c>
      <c r="F5" s="6" t="s">
        <v>106</v>
      </c>
      <c r="G5" s="6" t="s">
        <v>215</v>
      </c>
      <c r="H5" s="6" t="s">
        <v>127</v>
      </c>
      <c r="I5" s="6" t="s">
        <v>191</v>
      </c>
      <c r="J5" s="6" t="s">
        <v>192</v>
      </c>
    </row>
    <row r="6" spans="1:10" s="5" customFormat="1" x14ac:dyDescent="0.25">
      <c r="A6" s="6">
        <v>3</v>
      </c>
      <c r="B6" s="6"/>
      <c r="C6" s="6" t="s">
        <v>193</v>
      </c>
      <c r="D6" s="6" t="s">
        <v>194</v>
      </c>
      <c r="E6" s="6" t="s">
        <v>195</v>
      </c>
      <c r="F6" s="6" t="s">
        <v>105</v>
      </c>
      <c r="G6" s="6" t="s">
        <v>196</v>
      </c>
      <c r="H6" s="6" t="s">
        <v>127</v>
      </c>
      <c r="I6" s="6" t="s">
        <v>191</v>
      </c>
      <c r="J6" s="6" t="s">
        <v>192</v>
      </c>
    </row>
    <row r="7" spans="1:10" s="5" customFormat="1" x14ac:dyDescent="0.25">
      <c r="A7" s="6">
        <v>4</v>
      </c>
      <c r="B7" s="6" t="s">
        <v>216</v>
      </c>
      <c r="C7" s="6"/>
      <c r="D7" s="6"/>
      <c r="E7" s="6"/>
      <c r="F7" s="6"/>
      <c r="G7" s="6" t="s">
        <v>217</v>
      </c>
      <c r="H7" s="6" t="s">
        <v>127</v>
      </c>
      <c r="I7" s="6" t="s">
        <v>191</v>
      </c>
      <c r="J7" s="6" t="s">
        <v>192</v>
      </c>
    </row>
    <row r="8" spans="1:10" s="5" customFormat="1" x14ac:dyDescent="0.25">
      <c r="A8" s="6">
        <v>5</v>
      </c>
      <c r="B8" s="6" t="s">
        <v>189</v>
      </c>
      <c r="C8" s="6"/>
      <c r="D8" s="6"/>
      <c r="E8" s="6"/>
      <c r="F8" s="6"/>
      <c r="G8" s="6" t="s">
        <v>190</v>
      </c>
      <c r="H8" s="6" t="s">
        <v>127</v>
      </c>
      <c r="I8" s="6" t="s">
        <v>191</v>
      </c>
      <c r="J8" s="6" t="s">
        <v>192</v>
      </c>
    </row>
    <row r="9" spans="1:10" s="5" customFormat="1" x14ac:dyDescent="0.25">
      <c r="A9" s="6">
        <v>6</v>
      </c>
      <c r="B9" s="6"/>
      <c r="C9" s="6" t="s">
        <v>218</v>
      </c>
      <c r="D9" s="6" t="s">
        <v>197</v>
      </c>
      <c r="E9" s="6" t="s">
        <v>219</v>
      </c>
      <c r="F9" s="6" t="s">
        <v>106</v>
      </c>
      <c r="G9" s="6" t="s">
        <v>220</v>
      </c>
      <c r="H9" s="6" t="s">
        <v>127</v>
      </c>
      <c r="I9" s="6" t="s">
        <v>191</v>
      </c>
      <c r="J9" s="6" t="s">
        <v>192</v>
      </c>
    </row>
    <row r="10" spans="1:10" s="5" customFormat="1" x14ac:dyDescent="0.25">
      <c r="A10" s="6">
        <v>7</v>
      </c>
      <c r="B10" s="6"/>
      <c r="C10" s="6" t="s">
        <v>221</v>
      </c>
      <c r="D10" s="6" t="s">
        <v>222</v>
      </c>
      <c r="E10" s="6" t="s">
        <v>223</v>
      </c>
      <c r="F10" s="6" t="s">
        <v>106</v>
      </c>
      <c r="G10" s="6" t="s">
        <v>224</v>
      </c>
      <c r="H10" s="6" t="s">
        <v>127</v>
      </c>
      <c r="I10" s="6" t="s">
        <v>191</v>
      </c>
      <c r="J10" s="6" t="s">
        <v>192</v>
      </c>
    </row>
  </sheetData>
  <dataValidations count="2">
    <dataValidation type="list" allowBlank="1" showErrorMessage="1" sqref="F5:F10" xr:uid="{00000000-0002-0000-0700-000000000000}">
      <formula1>Hidden_1_Tabla_3939505</formula1>
    </dataValidation>
    <dataValidation type="list" allowBlank="1" showErrorMessage="1" sqref="H4:H10" xr:uid="{00000000-0002-0000-0700-000001000000}">
      <formula1>Hidden_2_Tabla_3939507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11"/>
  <sheetViews>
    <sheetView topLeftCell="A3" workbookViewId="0">
      <selection activeCell="B8" sqref="B8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90.85546875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129</v>
      </c>
      <c r="C2" t="s">
        <v>130</v>
      </c>
      <c r="D2" t="s">
        <v>131</v>
      </c>
      <c r="E2" t="s">
        <v>132</v>
      </c>
      <c r="F2" t="s">
        <v>133</v>
      </c>
      <c r="G2" t="s">
        <v>134</v>
      </c>
      <c r="H2" t="s">
        <v>135</v>
      </c>
      <c r="I2" t="s">
        <v>136</v>
      </c>
      <c r="J2" t="s">
        <v>137</v>
      </c>
      <c r="K2" t="s">
        <v>138</v>
      </c>
    </row>
    <row r="3" spans="1:11" x14ac:dyDescent="0.25">
      <c r="A3" s="12" t="s">
        <v>117</v>
      </c>
      <c r="B3" s="12" t="s">
        <v>139</v>
      </c>
      <c r="C3" s="12" t="s">
        <v>140</v>
      </c>
      <c r="D3" s="12" t="s">
        <v>141</v>
      </c>
      <c r="E3" s="12" t="s">
        <v>142</v>
      </c>
      <c r="F3" s="12" t="s">
        <v>143</v>
      </c>
      <c r="G3" s="12" t="s">
        <v>144</v>
      </c>
      <c r="H3" s="12" t="s">
        <v>145</v>
      </c>
      <c r="I3" s="12" t="s">
        <v>146</v>
      </c>
      <c r="J3" s="12" t="s">
        <v>147</v>
      </c>
      <c r="K3" s="12" t="s">
        <v>148</v>
      </c>
    </row>
    <row r="4" spans="1:11" ht="30" x14ac:dyDescent="0.25">
      <c r="A4" s="3">
        <v>1</v>
      </c>
      <c r="B4" s="3">
        <v>362001</v>
      </c>
      <c r="C4" s="3">
        <v>2.2000000000000002</v>
      </c>
      <c r="D4" s="9" t="s">
        <v>210</v>
      </c>
      <c r="E4" s="3">
        <v>13550</v>
      </c>
      <c r="F4" s="3">
        <v>0</v>
      </c>
      <c r="G4" s="6">
        <v>13550</v>
      </c>
      <c r="H4" s="3">
        <v>362001</v>
      </c>
      <c r="I4" s="3">
        <v>13550</v>
      </c>
      <c r="J4" s="3">
        <v>0</v>
      </c>
      <c r="K4" s="6">
        <v>13550</v>
      </c>
    </row>
    <row r="5" spans="1:11" ht="30" x14ac:dyDescent="0.25">
      <c r="A5" s="3">
        <v>2</v>
      </c>
      <c r="B5" s="3">
        <v>362001</v>
      </c>
      <c r="C5" s="3">
        <v>2.2000000000000002</v>
      </c>
      <c r="D5" s="9" t="s">
        <v>207</v>
      </c>
      <c r="E5" s="3">
        <v>6000</v>
      </c>
      <c r="F5" s="3">
        <v>0</v>
      </c>
      <c r="G5" s="6">
        <v>6000</v>
      </c>
      <c r="H5" s="3">
        <v>362001</v>
      </c>
      <c r="I5" s="3">
        <v>6000</v>
      </c>
      <c r="J5" s="3">
        <v>0</v>
      </c>
      <c r="K5" s="6">
        <v>6000</v>
      </c>
    </row>
    <row r="6" spans="1:11" ht="30" x14ac:dyDescent="0.25">
      <c r="A6" s="3">
        <v>3</v>
      </c>
      <c r="B6" s="3">
        <v>362001</v>
      </c>
      <c r="C6" s="3">
        <v>2.2000000000000002</v>
      </c>
      <c r="D6" s="9" t="s">
        <v>185</v>
      </c>
      <c r="E6" s="3">
        <v>7600</v>
      </c>
      <c r="F6" s="3">
        <v>81.900000000000006</v>
      </c>
      <c r="G6" s="6">
        <v>7518.1</v>
      </c>
      <c r="H6" s="3">
        <v>362001</v>
      </c>
      <c r="I6" s="3">
        <v>7600</v>
      </c>
      <c r="J6" s="3">
        <v>81.900000000000006</v>
      </c>
      <c r="K6" s="6">
        <v>7518.1</v>
      </c>
    </row>
    <row r="7" spans="1:11" ht="30" x14ac:dyDescent="0.25">
      <c r="A7" s="3">
        <v>4</v>
      </c>
      <c r="B7" s="3">
        <v>362001</v>
      </c>
      <c r="C7" s="3">
        <v>2.2000000000000002</v>
      </c>
      <c r="D7" s="9" t="s">
        <v>208</v>
      </c>
      <c r="E7" s="3">
        <v>6458.91</v>
      </c>
      <c r="F7" s="3">
        <v>0</v>
      </c>
      <c r="G7" s="6">
        <v>6458.91</v>
      </c>
      <c r="H7" s="3">
        <v>362001</v>
      </c>
      <c r="I7" s="3">
        <v>6458.91</v>
      </c>
      <c r="J7" s="3">
        <v>0</v>
      </c>
      <c r="K7" s="6">
        <v>6458.91</v>
      </c>
    </row>
    <row r="8" spans="1:11" ht="30" x14ac:dyDescent="0.25">
      <c r="A8" s="3">
        <v>5</v>
      </c>
      <c r="B8" s="3">
        <v>362001</v>
      </c>
      <c r="C8" s="3">
        <v>2.2000000000000002</v>
      </c>
      <c r="D8" s="9" t="s">
        <v>187</v>
      </c>
      <c r="E8" s="3">
        <v>26950</v>
      </c>
      <c r="F8" s="3">
        <v>0</v>
      </c>
      <c r="G8" s="6">
        <v>26950</v>
      </c>
      <c r="H8" s="3">
        <v>362001</v>
      </c>
      <c r="I8" s="3">
        <v>26950</v>
      </c>
      <c r="J8" s="3">
        <v>0</v>
      </c>
      <c r="K8" s="6">
        <v>26950</v>
      </c>
    </row>
    <row r="9" spans="1:11" ht="30" x14ac:dyDescent="0.25">
      <c r="A9" s="3">
        <v>6</v>
      </c>
      <c r="B9" s="3">
        <v>362001</v>
      </c>
      <c r="C9" s="3">
        <v>2.2000000000000002</v>
      </c>
      <c r="D9" s="9" t="s">
        <v>209</v>
      </c>
      <c r="E9" s="3">
        <v>7441.09</v>
      </c>
      <c r="F9" s="3">
        <v>0</v>
      </c>
      <c r="G9" s="6">
        <v>7441.09</v>
      </c>
      <c r="H9" s="3">
        <v>362001</v>
      </c>
      <c r="I9" s="3">
        <v>7441.09</v>
      </c>
      <c r="J9" s="3">
        <v>0</v>
      </c>
      <c r="K9" s="6">
        <v>7441.09</v>
      </c>
    </row>
    <row r="10" spans="1:11" ht="30" x14ac:dyDescent="0.25">
      <c r="A10" s="3">
        <v>7</v>
      </c>
      <c r="B10" s="3">
        <v>362001</v>
      </c>
      <c r="C10" s="3">
        <v>2.2000000000000002</v>
      </c>
      <c r="D10" s="9" t="s">
        <v>211</v>
      </c>
      <c r="E10" s="3">
        <v>10000</v>
      </c>
      <c r="F10" s="3">
        <v>0</v>
      </c>
      <c r="G10" s="6">
        <v>10000</v>
      </c>
      <c r="H10" s="3">
        <v>362001</v>
      </c>
      <c r="I10" s="3">
        <v>10000</v>
      </c>
      <c r="J10" s="3">
        <v>0</v>
      </c>
      <c r="K10" s="6">
        <v>10000</v>
      </c>
    </row>
    <row r="11" spans="1:11" ht="30" x14ac:dyDescent="0.25">
      <c r="A11" s="3">
        <v>8</v>
      </c>
      <c r="B11" s="3">
        <v>362001</v>
      </c>
      <c r="C11" s="3">
        <v>2.2000000000000002</v>
      </c>
      <c r="D11" s="9" t="s">
        <v>210</v>
      </c>
      <c r="E11" s="3">
        <v>15050</v>
      </c>
      <c r="F11" s="3">
        <v>0</v>
      </c>
      <c r="G11" s="6">
        <v>15050</v>
      </c>
      <c r="H11" s="3">
        <v>362001</v>
      </c>
      <c r="I11" s="3">
        <v>15050</v>
      </c>
      <c r="J11" s="3">
        <v>0</v>
      </c>
      <c r="K11" s="6">
        <v>15050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1"/>
  <sheetViews>
    <sheetView topLeftCell="A3" zoomScaleNormal="100" workbookViewId="0">
      <selection activeCell="B10" sqref="B10"/>
    </sheetView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126.28515625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39.85546875" bestFit="1" customWidth="1"/>
    <col min="12" max="12" width="112.14062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149</v>
      </c>
      <c r="F1" t="s">
        <v>149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149</v>
      </c>
    </row>
    <row r="2" spans="1:12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  <c r="G2" t="s">
        <v>155</v>
      </c>
      <c r="H2" t="s">
        <v>156</v>
      </c>
      <c r="I2" t="s">
        <v>157</v>
      </c>
      <c r="J2" t="s">
        <v>158</v>
      </c>
      <c r="K2" t="s">
        <v>159</v>
      </c>
      <c r="L2" t="s">
        <v>160</v>
      </c>
    </row>
    <row r="3" spans="1:12" x14ac:dyDescent="0.25">
      <c r="A3" s="12" t="s">
        <v>117</v>
      </c>
      <c r="B3" s="12" t="s">
        <v>161</v>
      </c>
      <c r="C3" s="12" t="s">
        <v>162</v>
      </c>
      <c r="D3" s="12" t="s">
        <v>163</v>
      </c>
      <c r="E3" s="12" t="s">
        <v>164</v>
      </c>
      <c r="F3" s="12" t="s">
        <v>165</v>
      </c>
      <c r="G3" s="12" t="s">
        <v>166</v>
      </c>
      <c r="H3" s="12" t="s">
        <v>167</v>
      </c>
      <c r="I3" s="12" t="s">
        <v>168</v>
      </c>
      <c r="J3" s="12" t="s">
        <v>169</v>
      </c>
      <c r="K3" s="12" t="s">
        <v>170</v>
      </c>
      <c r="L3" s="12" t="s">
        <v>171</v>
      </c>
    </row>
    <row r="4" spans="1:12" x14ac:dyDescent="0.25">
      <c r="A4" s="3">
        <v>1</v>
      </c>
      <c r="B4" s="4">
        <v>45490</v>
      </c>
      <c r="C4" s="3" t="s">
        <v>198</v>
      </c>
      <c r="D4" s="3" t="s">
        <v>199</v>
      </c>
      <c r="E4" s="14" t="s">
        <v>231</v>
      </c>
      <c r="F4" s="3"/>
      <c r="G4" s="6">
        <v>13550</v>
      </c>
      <c r="H4" s="6">
        <v>13550</v>
      </c>
      <c r="I4" s="4">
        <v>45490</v>
      </c>
      <c r="J4" s="4">
        <v>45565</v>
      </c>
      <c r="K4" s="3">
        <v>154</v>
      </c>
      <c r="L4" s="14" t="s">
        <v>239</v>
      </c>
    </row>
    <row r="5" spans="1:12" x14ac:dyDescent="0.25">
      <c r="A5" s="3">
        <v>2</v>
      </c>
      <c r="B5" s="4">
        <v>45490</v>
      </c>
      <c r="C5" s="3" t="s">
        <v>200</v>
      </c>
      <c r="D5" s="3" t="s">
        <v>199</v>
      </c>
      <c r="E5" s="14" t="s">
        <v>232</v>
      </c>
      <c r="F5" s="3"/>
      <c r="G5" s="6">
        <v>6000</v>
      </c>
      <c r="H5" s="6">
        <v>6000</v>
      </c>
      <c r="I5" s="4">
        <v>45490</v>
      </c>
      <c r="J5" s="4">
        <v>45565</v>
      </c>
      <c r="K5" s="3" t="s">
        <v>227</v>
      </c>
      <c r="L5" s="14" t="s">
        <v>240</v>
      </c>
    </row>
    <row r="6" spans="1:12" x14ac:dyDescent="0.25">
      <c r="A6" s="3">
        <v>3</v>
      </c>
      <c r="B6" s="4">
        <v>45490</v>
      </c>
      <c r="C6" s="3" t="s">
        <v>201</v>
      </c>
      <c r="D6" s="3" t="s">
        <v>199</v>
      </c>
      <c r="E6" s="14" t="s">
        <v>233</v>
      </c>
      <c r="F6" s="3"/>
      <c r="G6" s="6">
        <v>7518.1</v>
      </c>
      <c r="H6" s="6">
        <v>7518.1</v>
      </c>
      <c r="I6" s="4">
        <v>45490</v>
      </c>
      <c r="J6" s="4">
        <v>45565</v>
      </c>
      <c r="K6" s="3">
        <v>66</v>
      </c>
      <c r="L6" s="14" t="s">
        <v>241</v>
      </c>
    </row>
    <row r="7" spans="1:12" x14ac:dyDescent="0.25">
      <c r="A7" s="3">
        <v>4</v>
      </c>
      <c r="B7" s="4">
        <v>45490</v>
      </c>
      <c r="C7" s="3" t="s">
        <v>202</v>
      </c>
      <c r="D7" s="3" t="s">
        <v>199</v>
      </c>
      <c r="E7" s="14" t="s">
        <v>234</v>
      </c>
      <c r="F7" s="3"/>
      <c r="G7" s="6">
        <v>6458.91</v>
      </c>
      <c r="H7" s="6">
        <v>6458.91</v>
      </c>
      <c r="I7" s="4">
        <v>45490</v>
      </c>
      <c r="J7" s="4">
        <v>45565</v>
      </c>
      <c r="K7" s="3">
        <v>2229</v>
      </c>
      <c r="L7" s="14" t="s">
        <v>242</v>
      </c>
    </row>
    <row r="8" spans="1:12" x14ac:dyDescent="0.25">
      <c r="A8" s="3">
        <v>5</v>
      </c>
      <c r="B8" s="4">
        <v>45490</v>
      </c>
      <c r="C8" s="3" t="s">
        <v>203</v>
      </c>
      <c r="D8" s="3" t="s">
        <v>199</v>
      </c>
      <c r="E8" s="14" t="s">
        <v>235</v>
      </c>
      <c r="F8" s="3"/>
      <c r="G8" s="6">
        <v>26950</v>
      </c>
      <c r="H8" s="6">
        <v>26950</v>
      </c>
      <c r="I8" s="4">
        <v>45490</v>
      </c>
      <c r="J8" s="4">
        <v>45565</v>
      </c>
      <c r="K8" s="3" t="s">
        <v>228</v>
      </c>
      <c r="L8" s="14" t="s">
        <v>243</v>
      </c>
    </row>
    <row r="9" spans="1:12" x14ac:dyDescent="0.25">
      <c r="A9" s="3">
        <v>6</v>
      </c>
      <c r="B9" s="4">
        <v>45490</v>
      </c>
      <c r="C9" s="3" t="s">
        <v>204</v>
      </c>
      <c r="D9" s="3" t="s">
        <v>199</v>
      </c>
      <c r="E9" s="14" t="s">
        <v>236</v>
      </c>
      <c r="F9" s="3"/>
      <c r="G9" s="6">
        <v>7441.09</v>
      </c>
      <c r="H9" s="6">
        <v>7441.09</v>
      </c>
      <c r="I9" s="4">
        <v>45490</v>
      </c>
      <c r="J9" s="4">
        <v>45565</v>
      </c>
      <c r="K9" s="3" t="s">
        <v>229</v>
      </c>
      <c r="L9" s="14" t="s">
        <v>244</v>
      </c>
    </row>
    <row r="10" spans="1:12" x14ac:dyDescent="0.25">
      <c r="A10" s="3">
        <v>7</v>
      </c>
      <c r="B10" s="4">
        <v>45521</v>
      </c>
      <c r="C10" s="3" t="s">
        <v>205</v>
      </c>
      <c r="D10" s="3" t="s">
        <v>199</v>
      </c>
      <c r="E10" s="14" t="s">
        <v>237</v>
      </c>
      <c r="F10" s="3"/>
      <c r="G10" s="6">
        <v>10000</v>
      </c>
      <c r="H10" s="6">
        <v>10000</v>
      </c>
      <c r="I10" s="4">
        <v>45521</v>
      </c>
      <c r="J10" s="4">
        <v>45565</v>
      </c>
      <c r="K10" s="3" t="s">
        <v>230</v>
      </c>
      <c r="L10" s="14" t="s">
        <v>245</v>
      </c>
    </row>
    <row r="11" spans="1:12" x14ac:dyDescent="0.25">
      <c r="A11" s="3">
        <v>8</v>
      </c>
      <c r="B11" s="4">
        <v>45521</v>
      </c>
      <c r="C11" s="3" t="s">
        <v>206</v>
      </c>
      <c r="D11" s="3" t="s">
        <v>199</v>
      </c>
      <c r="E11" s="14" t="s">
        <v>238</v>
      </c>
      <c r="F11" s="3"/>
      <c r="G11" s="6">
        <v>15050</v>
      </c>
      <c r="H11" s="6">
        <v>15050</v>
      </c>
      <c r="I11" s="4">
        <v>45521</v>
      </c>
      <c r="J11" s="4">
        <v>45565</v>
      </c>
      <c r="K11" s="3">
        <v>204</v>
      </c>
      <c r="L11" s="14" t="s">
        <v>246</v>
      </c>
    </row>
  </sheetData>
  <hyperlinks>
    <hyperlink ref="E4" r:id="rId1" xr:uid="{9099E052-6354-419A-84EF-36E1D1E56D34}"/>
    <hyperlink ref="E5" r:id="rId2" xr:uid="{DA53A911-FEDD-4D40-AD5A-B8F520DA4E1D}"/>
    <hyperlink ref="E6" r:id="rId3" xr:uid="{7AB6D588-33FD-4E66-BFBD-0E77E8F6A9F9}"/>
    <hyperlink ref="E7" r:id="rId4" xr:uid="{AFD8A865-AF7C-4E0A-BB5B-36F2E81F7D06}"/>
    <hyperlink ref="E8" r:id="rId5" xr:uid="{6432212A-7595-4E40-A5AA-1F61C7A8BF8F}"/>
    <hyperlink ref="E9" r:id="rId6" xr:uid="{D8097575-4208-46FF-A012-3F57C76A0F4F}"/>
    <hyperlink ref="E10" r:id="rId7" xr:uid="{6AAADDCC-B337-40AE-AFD8-1B0EF2F810C8}"/>
    <hyperlink ref="E11" r:id="rId8" xr:uid="{932493A9-61B8-448E-9BA6-80C5F2474CC9}"/>
    <hyperlink ref="L4" r:id="rId9" xr:uid="{FE2FDD91-58C5-4993-B896-DE38BB7E0151}"/>
    <hyperlink ref="L5" r:id="rId10" xr:uid="{97DEFF6E-DA40-4282-87D0-9D59587B913E}"/>
    <hyperlink ref="L6" r:id="rId11" xr:uid="{414262CE-C961-481B-B2ED-C0A29DF687D2}"/>
    <hyperlink ref="L7" r:id="rId12" xr:uid="{4EE50603-6F88-4785-A283-F97D941784F3}"/>
    <hyperlink ref="L8" r:id="rId13" xr:uid="{F3556101-B1B1-4B2F-A2D7-334C0E7E11C2}"/>
    <hyperlink ref="L9" r:id="rId14" xr:uid="{200078FC-86DD-4092-8423-92066CFA22C9}"/>
    <hyperlink ref="L10" r:id="rId15" xr:uid="{98EB12E8-483B-4E70-81F8-EB8ECD4680BF}"/>
    <hyperlink ref="L11" r:id="rId16" xr:uid="{A7F552F8-C7EA-496F-BFE5-F5B0F2E456CE}"/>
  </hyperlinks>
  <pageMargins left="0.7" right="0.7" top="0.75" bottom="0.75" header="0.3" footer="0.3"/>
  <pageSetup paperSize="9" orientation="portrait" r:id="rId17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25.140625" customWidth="1"/>
  </cols>
  <sheetData>
    <row r="1" spans="1:1" x14ac:dyDescent="0.25">
      <c r="A1" s="3" t="s">
        <v>82</v>
      </c>
    </row>
    <row r="2" spans="1:1" x14ac:dyDescent="0.25">
      <c r="A2" s="3" t="s">
        <v>83</v>
      </c>
    </row>
    <row r="3" spans="1:1" x14ac:dyDescent="0.25">
      <c r="A3" s="3" t="s">
        <v>84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>
      <selection activeCell="A3" sqref="A3"/>
    </sheetView>
  </sheetViews>
  <sheetFormatPr baseColWidth="10" defaultColWidth="9.140625" defaultRowHeight="15" x14ac:dyDescent="0.25"/>
  <cols>
    <col min="1" max="1" width="80.7109375" customWidth="1"/>
  </cols>
  <sheetData>
    <row r="1" spans="1:1" x14ac:dyDescent="0.25">
      <c r="A1" s="3" t="s">
        <v>85</v>
      </c>
    </row>
    <row r="2" spans="1:1" x14ac:dyDescent="0.25">
      <c r="A2" s="3" t="s">
        <v>86</v>
      </c>
    </row>
    <row r="3" spans="1:1" x14ac:dyDescent="0.25">
      <c r="A3" s="3" t="s">
        <v>87</v>
      </c>
    </row>
    <row r="4" spans="1:1" x14ac:dyDescent="0.25">
      <c r="A4" s="3" t="s">
        <v>88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>
      <selection activeCell="A7" sqref="A7"/>
    </sheetView>
  </sheetViews>
  <sheetFormatPr baseColWidth="10" defaultColWidth="9.140625" defaultRowHeight="15" x14ac:dyDescent="0.25"/>
  <cols>
    <col min="1" max="1" width="25.42578125" customWidth="1"/>
  </cols>
  <sheetData>
    <row r="1" spans="1:1" x14ac:dyDescent="0.25">
      <c r="A1" s="3" t="s">
        <v>89</v>
      </c>
    </row>
    <row r="2" spans="1:1" x14ac:dyDescent="0.25">
      <c r="A2" s="3" t="s">
        <v>90</v>
      </c>
    </row>
    <row r="3" spans="1:1" x14ac:dyDescent="0.25">
      <c r="A3" s="3" t="s">
        <v>91</v>
      </c>
    </row>
    <row r="4" spans="1:1" x14ac:dyDescent="0.25">
      <c r="A4" s="3" t="s">
        <v>92</v>
      </c>
    </row>
    <row r="5" spans="1:1" x14ac:dyDescent="0.25">
      <c r="A5" s="3" t="s">
        <v>93</v>
      </c>
    </row>
    <row r="6" spans="1:1" x14ac:dyDescent="0.25">
      <c r="A6" s="3" t="s">
        <v>94</v>
      </c>
    </row>
    <row r="7" spans="1:1" x14ac:dyDescent="0.25">
      <c r="A7" s="3" t="s">
        <v>95</v>
      </c>
    </row>
    <row r="8" spans="1:1" x14ac:dyDescent="0.25">
      <c r="A8" s="3" t="s">
        <v>96</v>
      </c>
    </row>
    <row r="9" spans="1:1" x14ac:dyDescent="0.25">
      <c r="A9" s="3" t="s">
        <v>97</v>
      </c>
    </row>
    <row r="10" spans="1:1" x14ac:dyDescent="0.25">
      <c r="A10" s="3" t="s">
        <v>98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cols>
    <col min="1" max="1" width="19.7109375" customWidth="1"/>
  </cols>
  <sheetData>
    <row r="1" spans="1:1" x14ac:dyDescent="0.25">
      <c r="A1" s="3" t="s">
        <v>99</v>
      </c>
    </row>
    <row r="2" spans="1:1" x14ac:dyDescent="0.25">
      <c r="A2" s="3" t="s">
        <v>100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26.85546875" customWidth="1"/>
  </cols>
  <sheetData>
    <row r="1" spans="1:1" x14ac:dyDescent="0.25">
      <c r="A1" s="3" t="s">
        <v>101</v>
      </c>
    </row>
    <row r="2" spans="1:1" x14ac:dyDescent="0.25">
      <c r="A2" s="3" t="s">
        <v>102</v>
      </c>
    </row>
    <row r="3" spans="1:1" x14ac:dyDescent="0.25">
      <c r="A3" s="3" t="s">
        <v>103</v>
      </c>
    </row>
    <row r="4" spans="1:1" x14ac:dyDescent="0.25">
      <c r="A4" s="3" t="s">
        <v>104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21.28515625" customWidth="1"/>
  </cols>
  <sheetData>
    <row r="1" spans="1:1" x14ac:dyDescent="0.25">
      <c r="A1" s="3" t="s">
        <v>105</v>
      </c>
    </row>
    <row r="2" spans="1:1" x14ac:dyDescent="0.25">
      <c r="A2" s="3" t="s">
        <v>106</v>
      </c>
    </row>
    <row r="3" spans="1:1" x14ac:dyDescent="0.25">
      <c r="A3" s="3" t="s">
        <v>107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s="3" t="s">
        <v>106</v>
      </c>
    </row>
    <row r="2" spans="1:1" x14ac:dyDescent="0.25">
      <c r="A2" s="3" t="s">
        <v>105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20.7109375" customWidth="1"/>
  </cols>
  <sheetData>
    <row r="1" spans="1:1" x14ac:dyDescent="0.25">
      <c r="A1" s="3" t="s">
        <v>126</v>
      </c>
    </row>
    <row r="2" spans="1:1" x14ac:dyDescent="0.25">
      <c r="A2" s="3" t="s">
        <v>127</v>
      </c>
    </row>
    <row r="3" spans="1:1" x14ac:dyDescent="0.25">
      <c r="A3" s="3" t="s">
        <v>128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Tabla_393950</vt:lpstr>
      <vt:lpstr>Tabla_393951</vt:lpstr>
      <vt:lpstr>Tabla_393952</vt:lpstr>
      <vt:lpstr>Hidden_1</vt:lpstr>
      <vt:lpstr>Hidden_2</vt:lpstr>
      <vt:lpstr>Hidden_3</vt:lpstr>
      <vt:lpstr>Hidden_4</vt:lpstr>
      <vt:lpstr>Hidden_5</vt:lpstr>
      <vt:lpstr>Hidden_6</vt:lpstr>
      <vt:lpstr>Hidden_1_Tabla_393950</vt:lpstr>
      <vt:lpstr>Hidden_2_Tabla_393950</vt:lpstr>
      <vt:lpstr>Hidden_1_Tabla_3939505</vt:lpstr>
      <vt:lpstr>Hidden_13</vt:lpstr>
      <vt:lpstr>Hidden_2_Tabla_3939507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2024-03-22T15:56:37Z</dcterms:created>
  <dcterms:modified xsi:type="dcterms:W3CDTF">2024-11-06T15:23:12Z</dcterms:modified>
</cp:coreProperties>
</file>